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<sst xmlns="http://schemas.openxmlformats.org/spreadsheetml/2006/main" count="162" uniqueCount="144">
  <si>
    <t>表1:</t>
  </si>
  <si>
    <t>城市供水企业基本情况调查表</t>
  </si>
  <si>
    <t>项目名称</t>
  </si>
  <si>
    <t>行次及关系</t>
  </si>
  <si>
    <t>（ 2014年</t>
  </si>
  <si>
    <t>（2015年</t>
  </si>
  <si>
    <t>（2016年</t>
  </si>
  <si>
    <t>备注</t>
  </si>
  <si>
    <t>一、企业财务情况</t>
  </si>
  <si>
    <t>A1</t>
  </si>
  <si>
    <t>水厂数量（个）</t>
  </si>
  <si>
    <t>A2</t>
  </si>
  <si>
    <t>企业所有权形式</t>
  </si>
  <si>
    <t>A3</t>
  </si>
  <si>
    <t>国有</t>
  </si>
  <si>
    <t>注册资本（万元）</t>
  </si>
  <si>
    <t>A4</t>
  </si>
  <si>
    <t>21万</t>
  </si>
  <si>
    <t>其中：国家资本（万元）</t>
  </si>
  <si>
    <t>A5</t>
  </si>
  <si>
    <t>（一）资产(元)</t>
  </si>
  <si>
    <t>A6=A7+A8</t>
  </si>
  <si>
    <t>1、流动资产</t>
  </si>
  <si>
    <t>A7</t>
  </si>
  <si>
    <t>2、非流动资产</t>
  </si>
  <si>
    <t>A8=A9+A12+…+A15</t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</si>
  <si>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）固定资产净值</t>
    </r>
  </si>
  <si>
    <t>A9=A10-A11</t>
  </si>
  <si>
    <t>固定资产原值</t>
  </si>
  <si>
    <t>A10</t>
  </si>
  <si>
    <t>累计折旧</t>
  </si>
  <si>
    <t>A11</t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</si>
  <si>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）工程物资</t>
    </r>
  </si>
  <si>
    <t>A12</t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</si>
  <si>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）在建工程</t>
    </r>
  </si>
  <si>
    <t>A13</t>
  </si>
  <si>
    <t>（4）无形资产</t>
  </si>
  <si>
    <t>A14</t>
  </si>
  <si>
    <t>（5）其它资产</t>
  </si>
  <si>
    <t>A15</t>
  </si>
  <si>
    <t>（二）负债(元)</t>
  </si>
  <si>
    <t>A16=A17+A18</t>
  </si>
  <si>
    <r>
      <t>1</t>
    </r>
    <r>
      <rPr>
        <sz val="10"/>
        <rFont val="宋体"/>
        <family val="0"/>
      </rPr>
      <t>、流动负债</t>
    </r>
  </si>
  <si>
    <t>A17</t>
  </si>
  <si>
    <r>
      <t>2</t>
    </r>
    <r>
      <rPr>
        <sz val="10"/>
        <rFont val="宋体"/>
        <family val="0"/>
      </rPr>
      <t>、非流动负债</t>
    </r>
  </si>
  <si>
    <t>A18</t>
  </si>
  <si>
    <t>（三）所有者权益(元)</t>
  </si>
  <si>
    <t>A19=A20+A21+A22+A23</t>
  </si>
  <si>
    <t>1、实收资本</t>
  </si>
  <si>
    <t>A20</t>
  </si>
  <si>
    <t>2、资本公积</t>
  </si>
  <si>
    <t>A21</t>
  </si>
  <si>
    <t>3、盈余公积</t>
  </si>
  <si>
    <t>A22</t>
  </si>
  <si>
    <t>4、未分配利润</t>
  </si>
  <si>
    <t>A23</t>
  </si>
  <si>
    <t>（四）主营业务损益(元)</t>
  </si>
  <si>
    <t>A24</t>
  </si>
  <si>
    <t>—</t>
  </si>
  <si>
    <t>1、主营业务收入</t>
  </si>
  <si>
    <t>A25</t>
  </si>
  <si>
    <t>2、主营业务成本</t>
  </si>
  <si>
    <t>A26</t>
  </si>
  <si>
    <t>3、期间费用</t>
  </si>
  <si>
    <t>A27</t>
  </si>
  <si>
    <t>4、主营业务税金及附加</t>
  </si>
  <si>
    <t>A28</t>
  </si>
  <si>
    <t>5、主营业务净利润</t>
  </si>
  <si>
    <t>6、主营业务净资产利润率（%）</t>
  </si>
  <si>
    <t>（五）其他业务利润(元)　　</t>
  </si>
  <si>
    <t>1、其他业务收入　</t>
  </si>
  <si>
    <t>A32</t>
  </si>
  <si>
    <t>2、其他业务支出</t>
  </si>
  <si>
    <t>A33</t>
  </si>
  <si>
    <t>表3.1.2:</t>
  </si>
  <si>
    <t>城市供水企业基本情况调查表（续）</t>
  </si>
  <si>
    <t>（2014）年</t>
  </si>
  <si>
    <t>（2015）年</t>
  </si>
  <si>
    <t>（ 2016）年</t>
  </si>
  <si>
    <r>
      <t>二、供水与销售（</t>
    </r>
    <r>
      <rPr>
        <b/>
        <sz val="10"/>
        <rFont val="宋体"/>
        <family val="0"/>
      </rPr>
      <t>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）</t>
    </r>
  </si>
  <si>
    <t>A34</t>
  </si>
  <si>
    <t>1、年供水总量</t>
  </si>
  <si>
    <t>A35</t>
  </si>
  <si>
    <t>2、年售水总量</t>
  </si>
  <si>
    <r>
      <t>A36</t>
    </r>
    <r>
      <rPr>
        <sz val="9"/>
        <rFont val="宋体"/>
        <family val="0"/>
      </rPr>
      <t>=</t>
    </r>
    <r>
      <rPr>
        <sz val="9"/>
        <rFont val="宋体"/>
        <family val="0"/>
      </rPr>
      <t>A</t>
    </r>
    <r>
      <rPr>
        <sz val="9"/>
        <rFont val="宋体"/>
        <family val="0"/>
      </rPr>
      <t>37+</t>
    </r>
    <r>
      <rPr>
        <sz val="9"/>
        <rFont val="宋体"/>
        <family val="0"/>
      </rPr>
      <t>A</t>
    </r>
    <r>
      <rPr>
        <sz val="9"/>
        <rFont val="宋体"/>
        <family val="0"/>
      </rPr>
      <t>38+</t>
    </r>
    <r>
      <rPr>
        <sz val="9"/>
        <rFont val="宋体"/>
        <family val="0"/>
      </rPr>
      <t>A</t>
    </r>
    <r>
      <rPr>
        <sz val="9"/>
        <rFont val="宋体"/>
        <family val="0"/>
      </rPr>
      <t>39</t>
    </r>
  </si>
  <si>
    <t xml:space="preserve">     （1）居民生活用水</t>
  </si>
  <si>
    <t>A37</t>
  </si>
  <si>
    <t xml:space="preserve">     （2）非居民用水</t>
  </si>
  <si>
    <t>A38</t>
  </si>
  <si>
    <t xml:space="preserve">     （3）特殊行业用水</t>
  </si>
  <si>
    <t>A39</t>
  </si>
  <si>
    <t>3、年免费水量</t>
  </si>
  <si>
    <t>A40</t>
  </si>
  <si>
    <r>
      <t>4、设计日综合生产能力（</t>
    </r>
    <r>
      <rPr>
        <sz val="10"/>
        <rFont val="宋体"/>
        <family val="0"/>
      </rPr>
      <t>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/日）</t>
    </r>
  </si>
  <si>
    <t>A41</t>
  </si>
  <si>
    <r>
      <t>5、实际日综合生产能力（</t>
    </r>
    <r>
      <rPr>
        <sz val="10"/>
        <rFont val="宋体"/>
        <family val="0"/>
      </rPr>
      <t>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/日）</t>
    </r>
  </si>
  <si>
    <r>
      <t>A42</t>
    </r>
    <r>
      <rPr>
        <sz val="9"/>
        <rFont val="宋体"/>
        <family val="0"/>
      </rPr>
      <t>=</t>
    </r>
    <r>
      <rPr>
        <sz val="9"/>
        <rFont val="宋体"/>
        <family val="0"/>
      </rPr>
      <t>A</t>
    </r>
    <r>
      <rPr>
        <sz val="9"/>
        <rFont val="宋体"/>
        <family val="0"/>
      </rPr>
      <t>35÷365</t>
    </r>
  </si>
  <si>
    <r>
      <t>6、最高日供水量（m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/日）</t>
    </r>
  </si>
  <si>
    <t>A43</t>
  </si>
  <si>
    <t>7、年销售收入（元）</t>
  </si>
  <si>
    <r>
      <t>A44</t>
    </r>
    <r>
      <rPr>
        <sz val="9"/>
        <rFont val="宋体"/>
        <family val="0"/>
      </rPr>
      <t>=</t>
    </r>
    <r>
      <rPr>
        <sz val="9"/>
        <rFont val="宋体"/>
        <family val="0"/>
      </rPr>
      <t>A</t>
    </r>
    <r>
      <rPr>
        <sz val="9"/>
        <rFont val="宋体"/>
        <family val="0"/>
      </rPr>
      <t>45+</t>
    </r>
    <r>
      <rPr>
        <sz val="9"/>
        <rFont val="宋体"/>
        <family val="0"/>
      </rPr>
      <t>A</t>
    </r>
    <r>
      <rPr>
        <sz val="9"/>
        <rFont val="宋体"/>
        <family val="0"/>
      </rPr>
      <t>46</t>
    </r>
  </si>
  <si>
    <t>（1）实缴水费</t>
  </si>
  <si>
    <t>A45</t>
  </si>
  <si>
    <t>（2）欠缴水费</t>
  </si>
  <si>
    <t>A46</t>
  </si>
  <si>
    <r>
      <t>8、产销差水量（</t>
    </r>
    <r>
      <rPr>
        <sz val="10"/>
        <rFont val="宋体"/>
        <family val="0"/>
      </rPr>
      <t>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</si>
  <si>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r>
      <t>A47</t>
    </r>
    <r>
      <rPr>
        <sz val="9"/>
        <rFont val="宋体"/>
        <family val="0"/>
      </rPr>
      <t>=</t>
    </r>
    <r>
      <rPr>
        <sz val="9"/>
        <rFont val="宋体"/>
        <family val="0"/>
      </rPr>
      <t>A</t>
    </r>
    <r>
      <rPr>
        <sz val="9"/>
        <rFont val="宋体"/>
        <family val="0"/>
      </rP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-</t>
    </r>
    <r>
      <rPr>
        <sz val="9"/>
        <rFont val="宋体"/>
        <family val="0"/>
      </rPr>
      <t>A</t>
    </r>
    <r>
      <rPr>
        <sz val="9"/>
        <rFont val="宋体"/>
        <family val="0"/>
      </rPr>
      <t>3</t>
    </r>
    <r>
      <rPr>
        <sz val="9"/>
        <rFont val="宋体"/>
        <family val="0"/>
      </rPr>
      <t>6</t>
    </r>
  </si>
  <si>
    <t>9、产销差率（%）</t>
  </si>
  <si>
    <r>
      <t>A48</t>
    </r>
    <r>
      <rPr>
        <sz val="9"/>
        <rFont val="宋体"/>
        <family val="0"/>
      </rPr>
      <t>=</t>
    </r>
    <r>
      <rPr>
        <sz val="9"/>
        <rFont val="宋体"/>
        <family val="0"/>
      </rPr>
      <t>A</t>
    </r>
    <r>
      <rPr>
        <sz val="9"/>
        <rFont val="宋体"/>
        <family val="0"/>
      </rPr>
      <t>47÷</t>
    </r>
    <r>
      <rPr>
        <sz val="9"/>
        <rFont val="宋体"/>
        <family val="0"/>
      </rPr>
      <t>A</t>
    </r>
    <r>
      <rPr>
        <sz val="9"/>
        <rFont val="宋体"/>
        <family val="0"/>
      </rPr>
      <t>35×</t>
    </r>
    <r>
      <rPr>
        <sz val="9"/>
        <rFont val="宋体"/>
        <family val="0"/>
      </rPr>
      <t>100</t>
    </r>
  </si>
  <si>
    <r>
      <t>10、管网漏损水量（</t>
    </r>
    <r>
      <rPr>
        <sz val="10"/>
        <rFont val="宋体"/>
        <family val="0"/>
      </rPr>
      <t>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</si>
  <si>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r>
      <t>A49</t>
    </r>
    <r>
      <rPr>
        <sz val="9"/>
        <rFont val="宋体"/>
        <family val="0"/>
      </rPr>
      <t>=</t>
    </r>
    <r>
      <rPr>
        <sz val="9"/>
        <rFont val="宋体"/>
        <family val="0"/>
      </rPr>
      <t>A</t>
    </r>
    <r>
      <rPr>
        <sz val="9"/>
        <rFont val="宋体"/>
        <family val="0"/>
      </rPr>
      <t>47-</t>
    </r>
    <r>
      <rPr>
        <sz val="9"/>
        <rFont val="宋体"/>
        <family val="0"/>
      </rPr>
      <t>A</t>
    </r>
    <r>
      <rPr>
        <sz val="9"/>
        <rFont val="宋体"/>
        <family val="0"/>
      </rPr>
      <t>4</t>
    </r>
    <r>
      <rPr>
        <sz val="9"/>
        <rFont val="宋体"/>
        <family val="0"/>
      </rPr>
      <t>0</t>
    </r>
  </si>
  <si>
    <t>11、管网漏损率（%）</t>
  </si>
  <si>
    <r>
      <t>A50</t>
    </r>
    <r>
      <rPr>
        <sz val="9"/>
        <rFont val="宋体"/>
        <family val="0"/>
      </rPr>
      <t>=</t>
    </r>
    <r>
      <rPr>
        <sz val="9"/>
        <rFont val="宋体"/>
        <family val="0"/>
      </rPr>
      <t>A</t>
    </r>
    <r>
      <rPr>
        <sz val="9"/>
        <rFont val="宋体"/>
        <family val="0"/>
      </rPr>
      <t>49÷</t>
    </r>
    <r>
      <rPr>
        <sz val="9"/>
        <rFont val="宋体"/>
        <family val="0"/>
      </rPr>
      <t>A</t>
    </r>
    <r>
      <rPr>
        <sz val="9"/>
        <rFont val="宋体"/>
        <family val="0"/>
      </rPr>
      <t>35×</t>
    </r>
    <r>
      <rPr>
        <sz val="9"/>
        <rFont val="宋体"/>
        <family val="0"/>
      </rPr>
      <t>100</t>
    </r>
  </si>
  <si>
    <r>
      <t xml:space="preserve">12、平均售水价格(元/ </t>
    </r>
    <r>
      <rPr>
        <sz val="10"/>
        <rFont val="宋体"/>
        <family val="0"/>
      </rPr>
      <t>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</si>
  <si>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t>A51</t>
    </r>
    <r>
      <rPr>
        <sz val="9"/>
        <rFont val="宋体"/>
        <family val="0"/>
      </rPr>
      <t>=</t>
    </r>
    <r>
      <rPr>
        <sz val="9"/>
        <rFont val="宋体"/>
        <family val="0"/>
      </rPr>
      <t>A</t>
    </r>
    <r>
      <rPr>
        <sz val="9"/>
        <rFont val="宋体"/>
        <family val="0"/>
      </rPr>
      <t>44÷</t>
    </r>
    <r>
      <rPr>
        <sz val="9"/>
        <rFont val="宋体"/>
        <family val="0"/>
      </rPr>
      <t>A</t>
    </r>
    <r>
      <rPr>
        <sz val="9"/>
        <rFont val="宋体"/>
        <family val="0"/>
      </rPr>
      <t>36</t>
    </r>
  </si>
  <si>
    <t>15、管网水平均压力(MPa)</t>
  </si>
  <si>
    <t>A52</t>
  </si>
  <si>
    <r>
      <t>16、75mm以上管网长度(</t>
    </r>
    <r>
      <rPr>
        <sz val="10"/>
        <rFont val="宋体"/>
        <family val="0"/>
      </rPr>
      <t>m</t>
    </r>
    <r>
      <rPr>
        <sz val="10"/>
        <rFont val="宋体"/>
        <family val="0"/>
      </rPr>
      <t>)</t>
    </r>
  </si>
  <si>
    <t>A53</t>
  </si>
  <si>
    <t>17、管网平均使用年限(年)</t>
  </si>
  <si>
    <t>A54</t>
  </si>
  <si>
    <t>18、居民用水按户抄表的水量</t>
  </si>
  <si>
    <t>A55</t>
  </si>
  <si>
    <t>19、居民按户抄表的水量占居民用水总量率（%）</t>
  </si>
  <si>
    <r>
      <t>A56</t>
    </r>
    <r>
      <rPr>
        <sz val="9"/>
        <rFont val="宋体"/>
        <family val="0"/>
      </rPr>
      <t>=</t>
    </r>
    <r>
      <rPr>
        <sz val="9"/>
        <rFont val="宋体"/>
        <family val="0"/>
      </rPr>
      <t>A</t>
    </r>
    <r>
      <rPr>
        <sz val="9"/>
        <rFont val="宋体"/>
        <family val="0"/>
      </rPr>
      <t>55÷</t>
    </r>
    <r>
      <rPr>
        <sz val="9"/>
        <rFont val="宋体"/>
        <family val="0"/>
      </rPr>
      <t>A</t>
    </r>
    <r>
      <rPr>
        <sz val="9"/>
        <rFont val="宋体"/>
        <family val="0"/>
      </rPr>
      <t>37×</t>
    </r>
    <r>
      <rPr>
        <sz val="9"/>
        <rFont val="宋体"/>
        <family val="0"/>
      </rPr>
      <t>100</t>
    </r>
  </si>
  <si>
    <t>三、人员构成情况</t>
  </si>
  <si>
    <t>A57</t>
  </si>
  <si>
    <t>(一)职工总人数(人)</t>
  </si>
  <si>
    <t>A58</t>
  </si>
  <si>
    <t>(二)主业从业人员数(人)</t>
  </si>
  <si>
    <r>
      <t>A59=</t>
    </r>
    <r>
      <rPr>
        <sz val="9"/>
        <rFont val="宋体"/>
        <family val="0"/>
      </rPr>
      <t>A</t>
    </r>
    <r>
      <rPr>
        <sz val="9"/>
        <rFont val="宋体"/>
        <family val="0"/>
      </rPr>
      <t>60+</t>
    </r>
    <r>
      <rPr>
        <sz val="9"/>
        <rFont val="宋体"/>
        <family val="0"/>
      </rPr>
      <t>A</t>
    </r>
    <r>
      <rPr>
        <sz val="9"/>
        <rFont val="宋体"/>
        <family val="0"/>
      </rPr>
      <t>61+</t>
    </r>
    <r>
      <rPr>
        <sz val="9"/>
        <rFont val="宋体"/>
        <family val="0"/>
      </rPr>
      <t>A</t>
    </r>
    <r>
      <rPr>
        <sz val="9"/>
        <rFont val="宋体"/>
        <family val="0"/>
      </rPr>
      <t>62+</t>
    </r>
    <r>
      <rPr>
        <sz val="9"/>
        <rFont val="宋体"/>
        <family val="0"/>
      </rPr>
      <t>A</t>
    </r>
    <r>
      <rPr>
        <sz val="9"/>
        <rFont val="宋体"/>
        <family val="0"/>
      </rPr>
      <t>63</t>
    </r>
  </si>
  <si>
    <t xml:space="preserve">   1、制水环节职工</t>
  </si>
  <si>
    <t>A60</t>
  </si>
  <si>
    <t xml:space="preserve">   2、输配环节职工</t>
  </si>
  <si>
    <t>A61</t>
  </si>
  <si>
    <t xml:space="preserve">   3、销售服务职工</t>
  </si>
  <si>
    <t>A62</t>
  </si>
  <si>
    <t xml:space="preserve">   4、公司管理职工</t>
  </si>
  <si>
    <t>A63</t>
  </si>
  <si>
    <t>（三）离退休人员数(人)</t>
  </si>
  <si>
    <t>A64</t>
  </si>
  <si>
    <t>A29=A25-A26-A27-A28</t>
  </si>
  <si>
    <t>A30=A29÷A19×100</t>
  </si>
  <si>
    <t>A31=A32-A33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</si>
</sst>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6"/>
      <name val="黑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vertAlign val="superscript"/>
      <sz val="10"/>
      <name val="宋体"/>
      <family val="0"/>
    </font>
    <font>
      <vertAlign val="superscript"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center"/>
    </xf>
    <xf numFmtId="0" fontId="4" fillId="0" borderId="14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3"/>
    </xf>
    <xf numFmtId="0" fontId="7" fillId="0" borderId="13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justify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0"/>
  <sheetViews>
    <sheetView zoomScaleSheetLayoutView="100" zoomScalePageLayoutView="0" workbookViewId="0" topLeftCell="A26">
      <selection activeCell="A41" sqref="A41:IV72"/>
    </sheetView>
  </sheetViews>
  <sheetFormatPr defaultColWidth="9.00390625" defaultRowHeight="18.75" customHeight="1"/>
  <cols>
    <col min="1" max="1" width="29.00390625" style="6" customWidth="1"/>
    <col min="2" max="2" width="13.50390625" style="7" customWidth="1"/>
    <col min="3" max="3" width="10.00390625" style="6" customWidth="1"/>
    <col min="4" max="4" width="10.50390625" style="6" customWidth="1"/>
    <col min="5" max="5" width="10.25390625" style="6" customWidth="1"/>
    <col min="6" max="6" width="6.25390625" style="6" customWidth="1"/>
    <col min="7" max="7" width="9.00390625" style="6" customWidth="1"/>
    <col min="8" max="8" width="16.00390625" style="6" customWidth="1"/>
    <col min="9" max="9" width="10.125" style="6" bestFit="1" customWidth="1"/>
    <col min="10" max="10" width="11.125" style="6" bestFit="1" customWidth="1"/>
    <col min="11" max="11" width="9.25390625" style="6" bestFit="1" customWidth="1"/>
    <col min="12" max="16384" width="9.00390625" style="6" customWidth="1"/>
  </cols>
  <sheetData>
    <row r="1" spans="1:2" s="1" customFormat="1" ht="15.75" customHeight="1">
      <c r="A1" s="8" t="s">
        <v>0</v>
      </c>
      <c r="B1" s="7"/>
    </row>
    <row r="2" spans="1:6" s="1" customFormat="1" ht="18.75" customHeight="1">
      <c r="A2" s="36" t="s">
        <v>1</v>
      </c>
      <c r="B2" s="36"/>
      <c r="C2" s="36"/>
      <c r="D2" s="36"/>
      <c r="E2" s="36"/>
      <c r="F2" s="36"/>
    </row>
    <row r="3" spans="1:2" s="1" customFormat="1" ht="6.75" customHeight="1">
      <c r="A3" s="9"/>
      <c r="B3" s="10"/>
    </row>
    <row r="4" spans="1:6" s="2" customFormat="1" ht="18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</row>
    <row r="5" spans="1:6" s="3" customFormat="1" ht="18" customHeight="1">
      <c r="A5" s="14" t="s">
        <v>8</v>
      </c>
      <c r="B5" s="41" t="s">
        <v>9</v>
      </c>
      <c r="C5" s="42"/>
      <c r="D5" s="42"/>
      <c r="E5" s="42"/>
      <c r="F5" s="16"/>
    </row>
    <row r="6" spans="1:6" s="3" customFormat="1" ht="18" customHeight="1">
      <c r="A6" s="17" t="s">
        <v>10</v>
      </c>
      <c r="B6" s="41" t="s">
        <v>11</v>
      </c>
      <c r="C6" s="41">
        <v>1</v>
      </c>
      <c r="D6" s="41">
        <v>1</v>
      </c>
      <c r="E6" s="41">
        <v>1</v>
      </c>
      <c r="F6" s="16"/>
    </row>
    <row r="7" spans="1:6" s="3" customFormat="1" ht="18" customHeight="1">
      <c r="A7" s="17" t="s">
        <v>12</v>
      </c>
      <c r="B7" s="41" t="s">
        <v>13</v>
      </c>
      <c r="C7" s="41" t="s">
        <v>14</v>
      </c>
      <c r="D7" s="41" t="s">
        <v>14</v>
      </c>
      <c r="E7" s="41" t="s">
        <v>14</v>
      </c>
      <c r="F7" s="16"/>
    </row>
    <row r="8" spans="1:6" s="3" customFormat="1" ht="18" customHeight="1">
      <c r="A8" s="17" t="s">
        <v>15</v>
      </c>
      <c r="B8" s="41" t="s">
        <v>16</v>
      </c>
      <c r="C8" s="41" t="s">
        <v>17</v>
      </c>
      <c r="D8" s="41" t="s">
        <v>17</v>
      </c>
      <c r="E8" s="41" t="s">
        <v>17</v>
      </c>
      <c r="F8" s="16"/>
    </row>
    <row r="9" spans="1:11" s="3" customFormat="1" ht="18" customHeight="1">
      <c r="A9" s="17" t="s">
        <v>18</v>
      </c>
      <c r="B9" s="41" t="s">
        <v>19</v>
      </c>
      <c r="C9" s="41" t="s">
        <v>17</v>
      </c>
      <c r="D9" s="41" t="s">
        <v>17</v>
      </c>
      <c r="E9" s="41" t="s">
        <v>17</v>
      </c>
      <c r="F9" s="16"/>
      <c r="K9" s="40"/>
    </row>
    <row r="10" spans="1:6" s="3" customFormat="1" ht="18" customHeight="1">
      <c r="A10" s="14" t="s">
        <v>20</v>
      </c>
      <c r="B10" s="41" t="s">
        <v>21</v>
      </c>
      <c r="C10" s="41">
        <f>C11+C12</f>
        <v>6838069.6</v>
      </c>
      <c r="D10" s="41">
        <f>D11+D12</f>
        <v>6725227.0600000005</v>
      </c>
      <c r="E10" s="41">
        <f>E11+E12</f>
        <v>7317530.06</v>
      </c>
      <c r="F10" s="18"/>
    </row>
    <row r="11" spans="1:6" s="3" customFormat="1" ht="18" customHeight="1">
      <c r="A11" s="19" t="s">
        <v>22</v>
      </c>
      <c r="B11" s="41" t="s">
        <v>23</v>
      </c>
      <c r="C11" s="41">
        <v>2088641.3</v>
      </c>
      <c r="D11" s="41">
        <v>2139243.33</v>
      </c>
      <c r="E11" s="41">
        <v>2984945.5</v>
      </c>
      <c r="F11" s="18"/>
    </row>
    <row r="12" spans="1:6" s="3" customFormat="1" ht="18" customHeight="1">
      <c r="A12" s="19" t="s">
        <v>24</v>
      </c>
      <c r="B12" s="41" t="s">
        <v>25</v>
      </c>
      <c r="C12" s="41">
        <v>4749428.3</v>
      </c>
      <c r="D12" s="41">
        <v>4585983.73</v>
      </c>
      <c r="E12" s="41">
        <v>4332584.56</v>
      </c>
      <c r="F12" s="18"/>
    </row>
    <row r="13" spans="1:6" s="1" customFormat="1" ht="18" customHeight="1">
      <c r="A13" s="19" t="s">
        <v>26</v>
      </c>
      <c r="B13" s="41" t="s">
        <v>27</v>
      </c>
      <c r="C13" s="41">
        <v>2019521.61</v>
      </c>
      <c r="D13" s="41">
        <v>1699143.92</v>
      </c>
      <c r="E13" s="43">
        <v>1440703.03</v>
      </c>
      <c r="F13" s="18"/>
    </row>
    <row r="14" spans="1:6" s="1" customFormat="1" ht="18" customHeight="1">
      <c r="A14" s="20" t="s">
        <v>28</v>
      </c>
      <c r="B14" s="41" t="s">
        <v>29</v>
      </c>
      <c r="C14" s="41">
        <v>5786912.57</v>
      </c>
      <c r="D14" s="41">
        <v>5681203.75</v>
      </c>
      <c r="E14" s="41">
        <v>5718598.75</v>
      </c>
      <c r="F14" s="18"/>
    </row>
    <row r="15" spans="1:6" s="1" customFormat="1" ht="18" customHeight="1">
      <c r="A15" s="20" t="s">
        <v>30</v>
      </c>
      <c r="B15" s="41" t="s">
        <v>31</v>
      </c>
      <c r="C15" s="41">
        <v>3767390.96</v>
      </c>
      <c r="D15" s="41">
        <v>3982059.83</v>
      </c>
      <c r="E15" s="41">
        <v>4277895.72</v>
      </c>
      <c r="F15" s="18"/>
    </row>
    <row r="16" spans="1:6" s="1" customFormat="1" ht="18" customHeight="1">
      <c r="A16" s="21" t="s">
        <v>32</v>
      </c>
      <c r="B16" s="41" t="s">
        <v>33</v>
      </c>
      <c r="C16" s="41"/>
      <c r="D16" s="41"/>
      <c r="E16" s="41"/>
      <c r="F16" s="18"/>
    </row>
    <row r="17" spans="1:6" s="1" customFormat="1" ht="18" customHeight="1">
      <c r="A17" s="21" t="s">
        <v>34</v>
      </c>
      <c r="B17" s="41" t="s">
        <v>35</v>
      </c>
      <c r="C17" s="41">
        <v>1784986.69</v>
      </c>
      <c r="D17" s="41">
        <v>1941919.81</v>
      </c>
      <c r="E17" s="41">
        <v>1946961.53</v>
      </c>
      <c r="F17" s="18"/>
    </row>
    <row r="18" spans="1:6" s="1" customFormat="1" ht="18" customHeight="1">
      <c r="A18" s="19" t="s">
        <v>36</v>
      </c>
      <c r="B18" s="41" t="s">
        <v>37</v>
      </c>
      <c r="C18" s="41">
        <v>944920</v>
      </c>
      <c r="D18" s="41">
        <v>944920</v>
      </c>
      <c r="E18" s="41">
        <v>944920</v>
      </c>
      <c r="F18" s="18"/>
    </row>
    <row r="19" spans="1:6" s="1" customFormat="1" ht="18" customHeight="1">
      <c r="A19" s="19" t="s">
        <v>38</v>
      </c>
      <c r="B19" s="41" t="s">
        <v>39</v>
      </c>
      <c r="C19" s="41"/>
      <c r="D19" s="41"/>
      <c r="E19" s="41"/>
      <c r="F19" s="22"/>
    </row>
    <row r="20" spans="1:6" s="1" customFormat="1" ht="18" customHeight="1">
      <c r="A20" s="14" t="s">
        <v>40</v>
      </c>
      <c r="B20" s="41" t="s">
        <v>41</v>
      </c>
      <c r="C20" s="41">
        <f>C21+C22</f>
        <v>5605239.9399999995</v>
      </c>
      <c r="D20" s="41">
        <f>D21+D22</f>
        <v>6350256.74</v>
      </c>
      <c r="E20" s="41">
        <f>E21+E22</f>
        <v>7483439.41</v>
      </c>
      <c r="F20" s="22"/>
    </row>
    <row r="21" spans="1:6" s="1" customFormat="1" ht="18" customHeight="1">
      <c r="A21" s="21" t="s">
        <v>42</v>
      </c>
      <c r="B21" s="41" t="s">
        <v>43</v>
      </c>
      <c r="C21" s="41">
        <v>3255239.94</v>
      </c>
      <c r="D21" s="41">
        <v>4000256.74</v>
      </c>
      <c r="E21" s="41">
        <v>5133439.41</v>
      </c>
      <c r="F21" s="23"/>
    </row>
    <row r="22" spans="1:6" s="1" customFormat="1" ht="18" customHeight="1">
      <c r="A22" s="21" t="s">
        <v>44</v>
      </c>
      <c r="B22" s="41" t="s">
        <v>45</v>
      </c>
      <c r="C22" s="41">
        <v>2350000</v>
      </c>
      <c r="D22" s="41">
        <v>2350000</v>
      </c>
      <c r="E22" s="41">
        <v>2350000</v>
      </c>
      <c r="F22" s="22"/>
    </row>
    <row r="23" spans="1:6" s="1" customFormat="1" ht="18" customHeight="1">
      <c r="A23" s="14" t="s">
        <v>46</v>
      </c>
      <c r="B23" s="41" t="s">
        <v>47</v>
      </c>
      <c r="C23" s="41">
        <v>1232829.66</v>
      </c>
      <c r="D23" s="41">
        <v>374970.32</v>
      </c>
      <c r="E23" s="41">
        <v>-165909.35</v>
      </c>
      <c r="F23" s="18"/>
    </row>
    <row r="24" spans="1:6" s="1" customFormat="1" ht="18" customHeight="1">
      <c r="A24" s="19" t="s">
        <v>48</v>
      </c>
      <c r="B24" s="41" t="s">
        <v>49</v>
      </c>
      <c r="C24" s="41">
        <v>210000</v>
      </c>
      <c r="D24" s="41">
        <v>210000</v>
      </c>
      <c r="E24" s="44">
        <v>210000</v>
      </c>
      <c r="F24" s="25"/>
    </row>
    <row r="25" spans="1:6" s="1" customFormat="1" ht="18" customHeight="1">
      <c r="A25" s="19" t="s">
        <v>50</v>
      </c>
      <c r="B25" s="41" t="s">
        <v>51</v>
      </c>
      <c r="C25" s="41">
        <v>3043981.23</v>
      </c>
      <c r="D25" s="41">
        <v>3043981.23</v>
      </c>
      <c r="E25" s="44">
        <v>3043981.23</v>
      </c>
      <c r="F25" s="25"/>
    </row>
    <row r="26" spans="1:6" s="1" customFormat="1" ht="18" customHeight="1">
      <c r="A26" s="19" t="s">
        <v>52</v>
      </c>
      <c r="B26" s="41" t="s">
        <v>53</v>
      </c>
      <c r="C26" s="41"/>
      <c r="D26" s="41"/>
      <c r="E26" s="44"/>
      <c r="F26" s="25"/>
    </row>
    <row r="27" spans="1:6" s="1" customFormat="1" ht="18" customHeight="1">
      <c r="A27" s="19" t="s">
        <v>54</v>
      </c>
      <c r="B27" s="41" t="s">
        <v>55</v>
      </c>
      <c r="C27" s="41">
        <v>-2021151.57</v>
      </c>
      <c r="D27" s="41">
        <v>-2879010.91</v>
      </c>
      <c r="E27" s="44">
        <v>-3419890.58</v>
      </c>
      <c r="F27" s="25"/>
    </row>
    <row r="28" spans="1:6" s="1" customFormat="1" ht="18" customHeight="1">
      <c r="A28" s="14" t="s">
        <v>56</v>
      </c>
      <c r="B28" s="41" t="s">
        <v>57</v>
      </c>
      <c r="C28" s="45" t="s">
        <v>58</v>
      </c>
      <c r="D28" s="45" t="s">
        <v>58</v>
      </c>
      <c r="E28" s="45" t="s">
        <v>58</v>
      </c>
      <c r="F28" s="25"/>
    </row>
    <row r="29" spans="1:6" s="1" customFormat="1" ht="18" customHeight="1">
      <c r="A29" s="19" t="s">
        <v>59</v>
      </c>
      <c r="B29" s="41" t="s">
        <v>60</v>
      </c>
      <c r="C29" s="41">
        <v>2918787.19</v>
      </c>
      <c r="D29" s="41">
        <v>2888967.77</v>
      </c>
      <c r="E29" s="44">
        <v>3186909.65</v>
      </c>
      <c r="F29" s="25"/>
    </row>
    <row r="30" spans="1:6" s="1" customFormat="1" ht="18" customHeight="1">
      <c r="A30" s="19" t="s">
        <v>61</v>
      </c>
      <c r="B30" s="41" t="s">
        <v>62</v>
      </c>
      <c r="C30" s="41">
        <v>3886627.28</v>
      </c>
      <c r="D30" s="41">
        <v>3626082.91</v>
      </c>
      <c r="E30" s="44">
        <v>5098235.38</v>
      </c>
      <c r="F30" s="25"/>
    </row>
    <row r="31" spans="1:6" s="1" customFormat="1" ht="18" customHeight="1">
      <c r="A31" s="19" t="s">
        <v>63</v>
      </c>
      <c r="B31" s="41" t="s">
        <v>64</v>
      </c>
      <c r="C31" s="41">
        <v>132119.12</v>
      </c>
      <c r="D31" s="41">
        <v>104067.55</v>
      </c>
      <c r="E31" s="44">
        <v>84086.39</v>
      </c>
      <c r="F31" s="25"/>
    </row>
    <row r="32" spans="1:6" s="1" customFormat="1" ht="18" customHeight="1">
      <c r="A32" s="19" t="s">
        <v>65</v>
      </c>
      <c r="B32" s="41" t="s">
        <v>66</v>
      </c>
      <c r="C32" s="41">
        <v>17512.7</v>
      </c>
      <c r="D32" s="41">
        <v>17340.07</v>
      </c>
      <c r="E32" s="44">
        <v>15754.89</v>
      </c>
      <c r="F32" s="25"/>
    </row>
    <row r="33" spans="1:6" s="1" customFormat="1" ht="18" customHeight="1">
      <c r="A33" s="19" t="s">
        <v>67</v>
      </c>
      <c r="B33" s="41" t="s">
        <v>141</v>
      </c>
      <c r="C33" s="41">
        <v>-1117471.91</v>
      </c>
      <c r="D33" s="41">
        <v>-858522.76</v>
      </c>
      <c r="E33" s="44">
        <v>-2011167.01</v>
      </c>
      <c r="F33" s="25"/>
    </row>
    <row r="34" spans="1:6" s="1" customFormat="1" ht="18" customHeight="1">
      <c r="A34" s="19" t="s">
        <v>68</v>
      </c>
      <c r="B34" s="41" t="s">
        <v>142</v>
      </c>
      <c r="C34" s="41"/>
      <c r="D34" s="41"/>
      <c r="E34" s="44"/>
      <c r="F34" s="25"/>
    </row>
    <row r="35" spans="1:6" s="1" customFormat="1" ht="18" customHeight="1">
      <c r="A35" s="14" t="s">
        <v>69</v>
      </c>
      <c r="B35" s="41" t="s">
        <v>143</v>
      </c>
      <c r="C35" s="41">
        <v>552233.46</v>
      </c>
      <c r="D35" s="41">
        <v>-6976.6</v>
      </c>
      <c r="E35" s="44">
        <v>1470287.34</v>
      </c>
      <c r="F35" s="25"/>
    </row>
    <row r="36" spans="1:6" s="1" customFormat="1" ht="18" customHeight="1">
      <c r="A36" s="19" t="s">
        <v>70</v>
      </c>
      <c r="B36" s="41" t="s">
        <v>71</v>
      </c>
      <c r="C36" s="41">
        <v>1039852</v>
      </c>
      <c r="D36" s="41">
        <v>939763</v>
      </c>
      <c r="E36" s="44">
        <v>1470287.34</v>
      </c>
      <c r="F36" s="25"/>
    </row>
    <row r="37" spans="1:6" s="1" customFormat="1" ht="18" customHeight="1">
      <c r="A37" s="19" t="s">
        <v>72</v>
      </c>
      <c r="B37" s="41" t="s">
        <v>73</v>
      </c>
      <c r="C37" s="41">
        <v>487618.54</v>
      </c>
      <c r="D37" s="41">
        <v>946739.6</v>
      </c>
      <c r="E37" s="44"/>
      <c r="F37" s="25"/>
    </row>
    <row r="38" spans="1:6" s="1" customFormat="1" ht="18.75" customHeight="1">
      <c r="A38" s="37"/>
      <c r="B38" s="38"/>
      <c r="C38" s="38"/>
      <c r="D38" s="38"/>
      <c r="E38" s="38"/>
      <c r="F38" s="38"/>
    </row>
    <row r="39" spans="1:6" s="1" customFormat="1" ht="30.75" customHeight="1">
      <c r="A39" s="27" t="s">
        <v>74</v>
      </c>
      <c r="B39" s="28"/>
      <c r="C39" s="29"/>
      <c r="D39" s="29"/>
      <c r="E39" s="30"/>
      <c r="F39" s="30"/>
    </row>
    <row r="40" spans="1:6" s="4" customFormat="1" ht="25.5" customHeight="1">
      <c r="A40" s="39" t="s">
        <v>75</v>
      </c>
      <c r="B40" s="39"/>
      <c r="C40" s="39"/>
      <c r="D40" s="39"/>
      <c r="E40" s="39"/>
      <c r="F40" s="39"/>
    </row>
    <row r="41" spans="1:6" s="5" customFormat="1" ht="18" customHeight="1">
      <c r="A41" s="31" t="s">
        <v>2</v>
      </c>
      <c r="B41" s="32" t="s">
        <v>3</v>
      </c>
      <c r="C41" s="32" t="s">
        <v>76</v>
      </c>
      <c r="D41" s="32" t="s">
        <v>77</v>
      </c>
      <c r="E41" s="32" t="s">
        <v>78</v>
      </c>
      <c r="F41" s="33" t="s">
        <v>7</v>
      </c>
    </row>
    <row r="42" spans="1:6" s="1" customFormat="1" ht="18" customHeight="1">
      <c r="A42" s="14" t="s">
        <v>79</v>
      </c>
      <c r="B42" s="15" t="s">
        <v>80</v>
      </c>
      <c r="C42" s="26" t="s">
        <v>58</v>
      </c>
      <c r="D42" s="26" t="s">
        <v>58</v>
      </c>
      <c r="E42" s="26" t="s">
        <v>58</v>
      </c>
      <c r="F42" s="25"/>
    </row>
    <row r="43" spans="1:6" s="1" customFormat="1" ht="18" customHeight="1">
      <c r="A43" s="19" t="s">
        <v>81</v>
      </c>
      <c r="B43" s="15" t="s">
        <v>82</v>
      </c>
      <c r="C43" s="15"/>
      <c r="D43" s="15"/>
      <c r="E43" s="15"/>
      <c r="F43" s="18"/>
    </row>
    <row r="44" spans="1:6" s="1" customFormat="1" ht="18" customHeight="1">
      <c r="A44" s="19" t="s">
        <v>83</v>
      </c>
      <c r="B44" s="15" t="s">
        <v>84</v>
      </c>
      <c r="C44" s="15"/>
      <c r="D44" s="15"/>
      <c r="E44" s="24"/>
      <c r="F44" s="25"/>
    </row>
    <row r="45" spans="1:6" s="1" customFormat="1" ht="18" customHeight="1">
      <c r="A45" s="34" t="s">
        <v>85</v>
      </c>
      <c r="B45" s="15" t="s">
        <v>86</v>
      </c>
      <c r="C45" s="15"/>
      <c r="D45" s="15"/>
      <c r="E45" s="24"/>
      <c r="F45" s="25"/>
    </row>
    <row r="46" spans="1:6" s="1" customFormat="1" ht="18" customHeight="1">
      <c r="A46" s="34" t="s">
        <v>87</v>
      </c>
      <c r="B46" s="15" t="s">
        <v>88</v>
      </c>
      <c r="C46" s="15"/>
      <c r="D46" s="15"/>
      <c r="E46" s="24"/>
      <c r="F46" s="25"/>
    </row>
    <row r="47" spans="1:6" s="1" customFormat="1" ht="18" customHeight="1">
      <c r="A47" s="34" t="s">
        <v>89</v>
      </c>
      <c r="B47" s="15" t="s">
        <v>90</v>
      </c>
      <c r="C47" s="15"/>
      <c r="D47" s="15"/>
      <c r="E47" s="24"/>
      <c r="F47" s="25"/>
    </row>
    <row r="48" spans="1:6" s="1" customFormat="1" ht="18" customHeight="1">
      <c r="A48" s="19" t="s">
        <v>91</v>
      </c>
      <c r="B48" s="15" t="s">
        <v>92</v>
      </c>
      <c r="C48" s="15"/>
      <c r="D48" s="15"/>
      <c r="E48" s="24"/>
      <c r="F48" s="25"/>
    </row>
    <row r="49" spans="1:6" s="1" customFormat="1" ht="18" customHeight="1">
      <c r="A49" s="19" t="s">
        <v>93</v>
      </c>
      <c r="B49" s="15" t="s">
        <v>94</v>
      </c>
      <c r="C49" s="15"/>
      <c r="D49" s="15"/>
      <c r="E49" s="15"/>
      <c r="F49" s="18"/>
    </row>
    <row r="50" spans="1:6" s="1" customFormat="1" ht="18" customHeight="1">
      <c r="A50" s="19" t="s">
        <v>95</v>
      </c>
      <c r="B50" s="15" t="s">
        <v>96</v>
      </c>
      <c r="C50" s="15"/>
      <c r="D50" s="15"/>
      <c r="E50" s="15"/>
      <c r="F50" s="18"/>
    </row>
    <row r="51" spans="1:6" s="1" customFormat="1" ht="18" customHeight="1">
      <c r="A51" s="19" t="s">
        <v>97</v>
      </c>
      <c r="B51" s="15" t="s">
        <v>98</v>
      </c>
      <c r="C51" s="15"/>
      <c r="D51" s="15"/>
      <c r="E51" s="15"/>
      <c r="F51" s="18"/>
    </row>
    <row r="52" spans="1:6" s="1" customFormat="1" ht="18" customHeight="1">
      <c r="A52" s="19" t="s">
        <v>99</v>
      </c>
      <c r="B52" s="15" t="s">
        <v>100</v>
      </c>
      <c r="C52" s="15"/>
      <c r="D52" s="15"/>
      <c r="E52" s="24"/>
      <c r="F52" s="25"/>
    </row>
    <row r="53" spans="1:6" s="1" customFormat="1" ht="18" customHeight="1">
      <c r="A53" s="19" t="s">
        <v>101</v>
      </c>
      <c r="B53" s="15" t="s">
        <v>102</v>
      </c>
      <c r="C53" s="15"/>
      <c r="D53" s="15"/>
      <c r="E53" s="24"/>
      <c r="F53" s="25"/>
    </row>
    <row r="54" spans="1:6" s="1" customFormat="1" ht="18" customHeight="1">
      <c r="A54" s="19" t="s">
        <v>103</v>
      </c>
      <c r="B54" s="15" t="s">
        <v>104</v>
      </c>
      <c r="C54" s="15"/>
      <c r="D54" s="15"/>
      <c r="E54" s="24"/>
      <c r="F54" s="25"/>
    </row>
    <row r="55" spans="1:6" s="1" customFormat="1" ht="18" customHeight="1">
      <c r="A55" s="19" t="s">
        <v>105</v>
      </c>
      <c r="B55" s="15" t="s">
        <v>106</v>
      </c>
      <c r="C55" s="15"/>
      <c r="D55" s="15"/>
      <c r="E55" s="24"/>
      <c r="F55" s="25"/>
    </row>
    <row r="56" spans="1:6" s="1" customFormat="1" ht="18" customHeight="1">
      <c r="A56" s="19" t="s">
        <v>107</v>
      </c>
      <c r="B56" s="15" t="s">
        <v>108</v>
      </c>
      <c r="C56" s="15"/>
      <c r="D56" s="15"/>
      <c r="E56" s="24"/>
      <c r="F56" s="25"/>
    </row>
    <row r="57" spans="1:6" s="1" customFormat="1" ht="18" customHeight="1">
      <c r="A57" s="19" t="s">
        <v>109</v>
      </c>
      <c r="B57" s="15" t="s">
        <v>110</v>
      </c>
      <c r="C57" s="15"/>
      <c r="D57" s="15"/>
      <c r="E57" s="24"/>
      <c r="F57" s="25"/>
    </row>
    <row r="58" spans="1:6" s="1" customFormat="1" ht="18" customHeight="1">
      <c r="A58" s="19" t="s">
        <v>111</v>
      </c>
      <c r="B58" s="15" t="s">
        <v>112</v>
      </c>
      <c r="C58" s="15"/>
      <c r="D58" s="15"/>
      <c r="E58" s="24"/>
      <c r="F58" s="25"/>
    </row>
    <row r="59" spans="1:6" s="1" customFormat="1" ht="18" customHeight="1">
      <c r="A59" s="19" t="s">
        <v>113</v>
      </c>
      <c r="B59" s="15" t="s">
        <v>114</v>
      </c>
      <c r="C59" s="15"/>
      <c r="D59" s="15"/>
      <c r="E59" s="24"/>
      <c r="F59" s="25"/>
    </row>
    <row r="60" spans="1:6" s="1" customFormat="1" ht="18" customHeight="1">
      <c r="A60" s="19" t="s">
        <v>115</v>
      </c>
      <c r="B60" s="15" t="s">
        <v>116</v>
      </c>
      <c r="C60" s="15"/>
      <c r="D60" s="15"/>
      <c r="E60" s="24"/>
      <c r="F60" s="25"/>
    </row>
    <row r="61" spans="1:6" s="1" customFormat="1" ht="18" customHeight="1">
      <c r="A61" s="19" t="s">
        <v>117</v>
      </c>
      <c r="B61" s="15" t="s">
        <v>118</v>
      </c>
      <c r="C61" s="15"/>
      <c r="D61" s="15"/>
      <c r="E61" s="24"/>
      <c r="F61" s="25"/>
    </row>
    <row r="62" spans="1:6" s="1" customFormat="1" ht="18" customHeight="1">
      <c r="A62" s="19" t="s">
        <v>119</v>
      </c>
      <c r="B62" s="15" t="s">
        <v>120</v>
      </c>
      <c r="C62" s="15"/>
      <c r="D62" s="15"/>
      <c r="E62" s="24"/>
      <c r="F62" s="25"/>
    </row>
    <row r="63" spans="1:6" s="1" customFormat="1" ht="18" customHeight="1">
      <c r="A63" s="19" t="s">
        <v>121</v>
      </c>
      <c r="B63" s="15" t="s">
        <v>122</v>
      </c>
      <c r="C63" s="15"/>
      <c r="D63" s="15"/>
      <c r="E63" s="24"/>
      <c r="F63" s="25"/>
    </row>
    <row r="64" spans="1:6" s="1" customFormat="1" ht="18" customHeight="1">
      <c r="A64" s="35" t="s">
        <v>123</v>
      </c>
      <c r="B64" s="15" t="s">
        <v>124</v>
      </c>
      <c r="C64" s="15"/>
      <c r="D64" s="15"/>
      <c r="E64" s="24"/>
      <c r="F64" s="25"/>
    </row>
    <row r="65" spans="1:6" s="1" customFormat="1" ht="18" customHeight="1">
      <c r="A65" s="14" t="s">
        <v>125</v>
      </c>
      <c r="B65" s="15" t="s">
        <v>126</v>
      </c>
      <c r="C65" s="26" t="s">
        <v>58</v>
      </c>
      <c r="D65" s="26" t="s">
        <v>58</v>
      </c>
      <c r="E65" s="26" t="s">
        <v>58</v>
      </c>
      <c r="F65" s="18"/>
    </row>
    <row r="66" spans="1:6" s="1" customFormat="1" ht="18" customHeight="1">
      <c r="A66" s="19" t="s">
        <v>127</v>
      </c>
      <c r="B66" s="15" t="s">
        <v>128</v>
      </c>
      <c r="C66" s="15"/>
      <c r="D66" s="15"/>
      <c r="E66" s="15"/>
      <c r="F66" s="18"/>
    </row>
    <row r="67" spans="1:6" s="4" customFormat="1" ht="18" customHeight="1">
      <c r="A67" s="19" t="s">
        <v>129</v>
      </c>
      <c r="B67" s="15" t="s">
        <v>130</v>
      </c>
      <c r="C67" s="15"/>
      <c r="D67" s="15"/>
      <c r="E67" s="15"/>
      <c r="F67" s="18"/>
    </row>
    <row r="68" spans="1:6" s="1" customFormat="1" ht="18" customHeight="1">
      <c r="A68" s="19" t="s">
        <v>131</v>
      </c>
      <c r="B68" s="15" t="s">
        <v>132</v>
      </c>
      <c r="C68" s="15"/>
      <c r="D68" s="15"/>
      <c r="E68" s="15"/>
      <c r="F68" s="18"/>
    </row>
    <row r="69" spans="1:6" s="5" customFormat="1" ht="18" customHeight="1">
      <c r="A69" s="19" t="s">
        <v>133</v>
      </c>
      <c r="B69" s="15" t="s">
        <v>134</v>
      </c>
      <c r="C69" s="15"/>
      <c r="D69" s="15"/>
      <c r="E69" s="15"/>
      <c r="F69" s="18"/>
    </row>
    <row r="70" spans="1:6" s="1" customFormat="1" ht="18" customHeight="1">
      <c r="A70" s="19" t="s">
        <v>135</v>
      </c>
      <c r="B70" s="15" t="s">
        <v>136</v>
      </c>
      <c r="C70" s="15">
        <v>62</v>
      </c>
      <c r="D70" s="15">
        <v>62</v>
      </c>
      <c r="E70" s="15">
        <v>62</v>
      </c>
      <c r="F70" s="18"/>
    </row>
    <row r="71" spans="1:6" s="1" customFormat="1" ht="18" customHeight="1">
      <c r="A71" s="19" t="s">
        <v>137</v>
      </c>
      <c r="B71" s="15" t="s">
        <v>138</v>
      </c>
      <c r="C71" s="15">
        <v>14</v>
      </c>
      <c r="D71" s="15">
        <v>14</v>
      </c>
      <c r="E71" s="15">
        <v>14</v>
      </c>
      <c r="F71" s="18"/>
    </row>
    <row r="72" spans="1:6" s="1" customFormat="1" ht="18" customHeight="1">
      <c r="A72" s="19" t="s">
        <v>139</v>
      </c>
      <c r="B72" s="15" t="s">
        <v>140</v>
      </c>
      <c r="C72" s="15">
        <v>26</v>
      </c>
      <c r="D72" s="15">
        <v>26</v>
      </c>
      <c r="E72" s="15">
        <v>26</v>
      </c>
      <c r="F72" s="18"/>
    </row>
    <row r="73" spans="1:6" s="1" customFormat="1" ht="18.75" customHeight="1">
      <c r="A73" s="3"/>
      <c r="B73" s="7"/>
      <c r="C73" s="3"/>
      <c r="D73" s="3"/>
      <c r="E73" s="3"/>
      <c r="F73" s="3"/>
    </row>
    <row r="74" spans="1:6" s="1" customFormat="1" ht="18.75" customHeight="1">
      <c r="A74" s="3"/>
      <c r="B74" s="7"/>
      <c r="C74" s="3"/>
      <c r="D74" s="3"/>
      <c r="E74" s="3"/>
      <c r="F74" s="3"/>
    </row>
    <row r="75" spans="1:6" s="1" customFormat="1" ht="18.75" customHeight="1">
      <c r="A75" s="3"/>
      <c r="B75" s="7"/>
      <c r="C75" s="3"/>
      <c r="D75" s="3"/>
      <c r="E75" s="3"/>
      <c r="F75" s="3"/>
    </row>
    <row r="76" spans="1:6" s="1" customFormat="1" ht="18.75" customHeight="1">
      <c r="A76" s="3"/>
      <c r="B76" s="7"/>
      <c r="C76" s="3"/>
      <c r="D76" s="3"/>
      <c r="E76" s="3"/>
      <c r="F76" s="3"/>
    </row>
    <row r="77" spans="1:6" s="1" customFormat="1" ht="18.75" customHeight="1">
      <c r="A77" s="3"/>
      <c r="B77" s="7"/>
      <c r="C77" s="3"/>
      <c r="D77" s="3"/>
      <c r="E77" s="3"/>
      <c r="F77" s="3"/>
    </row>
    <row r="78" spans="1:6" s="1" customFormat="1" ht="18.75" customHeight="1">
      <c r="A78" s="3"/>
      <c r="B78" s="7"/>
      <c r="C78" s="3"/>
      <c r="D78" s="3"/>
      <c r="E78" s="3"/>
      <c r="F78" s="3"/>
    </row>
    <row r="79" spans="1:6" s="1" customFormat="1" ht="18.75" customHeight="1">
      <c r="A79" s="3"/>
      <c r="B79" s="7"/>
      <c r="C79" s="3"/>
      <c r="D79" s="3"/>
      <c r="E79" s="3"/>
      <c r="F79" s="3"/>
    </row>
    <row r="80" spans="1:6" s="1" customFormat="1" ht="18.75" customHeight="1">
      <c r="A80" s="3"/>
      <c r="B80" s="7"/>
      <c r="C80" s="3"/>
      <c r="D80" s="3"/>
      <c r="E80" s="3"/>
      <c r="F80" s="3"/>
    </row>
    <row r="81" spans="1:6" s="1" customFormat="1" ht="18.75" customHeight="1">
      <c r="A81" s="3"/>
      <c r="B81" s="7"/>
      <c r="C81" s="3"/>
      <c r="D81" s="3"/>
      <c r="E81" s="3"/>
      <c r="F81" s="3"/>
    </row>
    <row r="82" spans="1:6" s="1" customFormat="1" ht="18.75" customHeight="1">
      <c r="A82" s="3"/>
      <c r="B82" s="7"/>
      <c r="C82" s="3"/>
      <c r="D82" s="3"/>
      <c r="E82" s="3"/>
      <c r="F82" s="3"/>
    </row>
    <row r="83" spans="1:6" s="1" customFormat="1" ht="18.75" customHeight="1">
      <c r="A83" s="3"/>
      <c r="B83" s="7"/>
      <c r="C83" s="3"/>
      <c r="D83" s="3"/>
      <c r="E83" s="3"/>
      <c r="F83" s="3"/>
    </row>
    <row r="84" spans="1:6" s="1" customFormat="1" ht="18.75" customHeight="1">
      <c r="A84" s="3"/>
      <c r="B84" s="7"/>
      <c r="C84" s="3"/>
      <c r="D84" s="3"/>
      <c r="E84" s="3"/>
      <c r="F84" s="3"/>
    </row>
    <row r="85" spans="1:6" s="1" customFormat="1" ht="18.75" customHeight="1">
      <c r="A85" s="3"/>
      <c r="B85" s="7"/>
      <c r="C85" s="3"/>
      <c r="D85" s="3"/>
      <c r="E85" s="3"/>
      <c r="F85" s="3"/>
    </row>
    <row r="86" spans="1:6" s="1" customFormat="1" ht="18.75" customHeight="1">
      <c r="A86" s="3"/>
      <c r="B86" s="7"/>
      <c r="C86" s="3"/>
      <c r="D86" s="3"/>
      <c r="E86" s="3"/>
      <c r="F86" s="3"/>
    </row>
    <row r="87" spans="1:6" s="1" customFormat="1" ht="18.75" customHeight="1">
      <c r="A87" s="3"/>
      <c r="B87" s="7"/>
      <c r="C87" s="3"/>
      <c r="D87" s="3"/>
      <c r="E87" s="3"/>
      <c r="F87" s="3"/>
    </row>
    <row r="88" spans="1:6" s="1" customFormat="1" ht="18.75" customHeight="1">
      <c r="A88" s="3"/>
      <c r="B88" s="7"/>
      <c r="C88" s="3"/>
      <c r="D88" s="3"/>
      <c r="E88" s="3"/>
      <c r="F88" s="3"/>
    </row>
    <row r="89" spans="1:6" s="1" customFormat="1" ht="18.75" customHeight="1">
      <c r="A89" s="3"/>
      <c r="B89" s="7"/>
      <c r="C89" s="3"/>
      <c r="D89" s="3"/>
      <c r="E89" s="3"/>
      <c r="F89" s="3"/>
    </row>
    <row r="90" spans="1:6" s="1" customFormat="1" ht="18.75" customHeight="1">
      <c r="A90" s="3"/>
      <c r="B90" s="7"/>
      <c r="C90" s="3"/>
      <c r="D90" s="3"/>
      <c r="E90" s="3"/>
      <c r="F90" s="3"/>
    </row>
    <row r="91" spans="1:6" s="1" customFormat="1" ht="18.75" customHeight="1">
      <c r="A91" s="3"/>
      <c r="B91" s="7"/>
      <c r="C91" s="3"/>
      <c r="D91" s="3"/>
      <c r="E91" s="3"/>
      <c r="F91" s="3"/>
    </row>
    <row r="92" spans="1:6" s="1" customFormat="1" ht="18.75" customHeight="1">
      <c r="A92" s="3"/>
      <c r="B92" s="7"/>
      <c r="C92" s="3"/>
      <c r="D92" s="3"/>
      <c r="E92" s="3"/>
      <c r="F92" s="3"/>
    </row>
    <row r="93" spans="1:6" s="1" customFormat="1" ht="18.75" customHeight="1">
      <c r="A93" s="3"/>
      <c r="B93" s="7"/>
      <c r="C93" s="3"/>
      <c r="D93" s="3"/>
      <c r="E93" s="3"/>
      <c r="F93" s="3"/>
    </row>
    <row r="94" spans="1:6" s="1" customFormat="1" ht="18.75" customHeight="1">
      <c r="A94" s="3"/>
      <c r="B94" s="7"/>
      <c r="C94" s="3"/>
      <c r="D94" s="3"/>
      <c r="E94" s="3"/>
      <c r="F94" s="3"/>
    </row>
    <row r="95" spans="1:6" s="1" customFormat="1" ht="18.75" customHeight="1">
      <c r="A95" s="3"/>
      <c r="B95" s="7"/>
      <c r="C95" s="3"/>
      <c r="D95" s="3"/>
      <c r="E95" s="3"/>
      <c r="F95" s="3"/>
    </row>
    <row r="96" spans="1:6" s="1" customFormat="1" ht="18.75" customHeight="1">
      <c r="A96" s="3"/>
      <c r="B96" s="7"/>
      <c r="C96" s="3"/>
      <c r="D96" s="3"/>
      <c r="E96" s="3"/>
      <c r="F96" s="3"/>
    </row>
    <row r="97" spans="1:6" s="1" customFormat="1" ht="18.75" customHeight="1">
      <c r="A97" s="3"/>
      <c r="B97" s="7"/>
      <c r="C97" s="3"/>
      <c r="D97" s="3"/>
      <c r="E97" s="3"/>
      <c r="F97" s="3"/>
    </row>
    <row r="98" spans="1:6" s="1" customFormat="1" ht="18.75" customHeight="1">
      <c r="A98" s="3"/>
      <c r="B98" s="7"/>
      <c r="C98" s="3"/>
      <c r="D98" s="3"/>
      <c r="E98" s="3"/>
      <c r="F98" s="3"/>
    </row>
    <row r="99" spans="1:6" s="1" customFormat="1" ht="18.75" customHeight="1">
      <c r="A99" s="3"/>
      <c r="B99" s="7"/>
      <c r="C99" s="3"/>
      <c r="D99" s="3"/>
      <c r="E99" s="3"/>
      <c r="F99" s="3"/>
    </row>
    <row r="100" spans="1:6" s="1" customFormat="1" ht="18.75" customHeight="1">
      <c r="A100" s="3"/>
      <c r="B100" s="7"/>
      <c r="C100" s="3"/>
      <c r="D100" s="3"/>
      <c r="E100" s="3"/>
      <c r="F100" s="3"/>
    </row>
    <row r="101" spans="1:6" s="1" customFormat="1" ht="18.75" customHeight="1">
      <c r="A101" s="3"/>
      <c r="B101" s="7"/>
      <c r="C101" s="3"/>
      <c r="D101" s="3"/>
      <c r="E101" s="3"/>
      <c r="F101" s="3"/>
    </row>
    <row r="102" spans="1:6" s="1" customFormat="1" ht="18.75" customHeight="1">
      <c r="A102" s="3"/>
      <c r="B102" s="7"/>
      <c r="C102" s="3"/>
      <c r="D102" s="3"/>
      <c r="E102" s="3"/>
      <c r="F102" s="3"/>
    </row>
    <row r="103" spans="1:6" s="1" customFormat="1" ht="18.75" customHeight="1">
      <c r="A103" s="3"/>
      <c r="B103" s="7"/>
      <c r="C103" s="3"/>
      <c r="D103" s="3"/>
      <c r="E103" s="3"/>
      <c r="F103" s="3"/>
    </row>
    <row r="104" spans="1:6" s="1" customFormat="1" ht="18.75" customHeight="1">
      <c r="A104" s="3"/>
      <c r="B104" s="7"/>
      <c r="C104" s="3"/>
      <c r="D104" s="3"/>
      <c r="E104" s="3"/>
      <c r="F104" s="3"/>
    </row>
    <row r="105" spans="1:6" s="1" customFormat="1" ht="18.75" customHeight="1">
      <c r="A105" s="3"/>
      <c r="B105" s="7"/>
      <c r="C105" s="3"/>
      <c r="D105" s="3"/>
      <c r="E105" s="3"/>
      <c r="F105" s="3"/>
    </row>
    <row r="106" spans="1:6" s="1" customFormat="1" ht="18.75" customHeight="1">
      <c r="A106" s="3"/>
      <c r="B106" s="7"/>
      <c r="C106" s="3"/>
      <c r="D106" s="3"/>
      <c r="E106" s="3"/>
      <c r="F106" s="3"/>
    </row>
    <row r="107" spans="1:6" s="1" customFormat="1" ht="18.75" customHeight="1">
      <c r="A107" s="3"/>
      <c r="B107" s="7"/>
      <c r="C107" s="3"/>
      <c r="D107" s="3"/>
      <c r="E107" s="3"/>
      <c r="F107" s="3"/>
    </row>
    <row r="108" spans="1:6" s="1" customFormat="1" ht="18.75" customHeight="1">
      <c r="A108" s="3"/>
      <c r="B108" s="7"/>
      <c r="C108" s="3"/>
      <c r="D108" s="3"/>
      <c r="E108" s="3"/>
      <c r="F108" s="3"/>
    </row>
    <row r="109" spans="1:6" s="1" customFormat="1" ht="18.75" customHeight="1">
      <c r="A109" s="3"/>
      <c r="B109" s="7"/>
      <c r="C109" s="3"/>
      <c r="D109" s="3"/>
      <c r="E109" s="3"/>
      <c r="F109" s="3"/>
    </row>
    <row r="110" spans="1:6" s="1" customFormat="1" ht="18.75" customHeight="1">
      <c r="A110" s="3"/>
      <c r="B110" s="7"/>
      <c r="C110" s="3"/>
      <c r="D110" s="3"/>
      <c r="E110" s="3"/>
      <c r="F110" s="3"/>
    </row>
    <row r="111" spans="1:6" s="1" customFormat="1" ht="18.75" customHeight="1">
      <c r="A111" s="3"/>
      <c r="B111" s="7"/>
      <c r="C111" s="3"/>
      <c r="D111" s="3"/>
      <c r="E111" s="3"/>
      <c r="F111" s="3"/>
    </row>
    <row r="112" spans="1:6" s="1" customFormat="1" ht="18.75" customHeight="1">
      <c r="A112" s="3"/>
      <c r="B112" s="7"/>
      <c r="C112" s="3"/>
      <c r="D112" s="3"/>
      <c r="E112" s="3"/>
      <c r="F112" s="3"/>
    </row>
    <row r="113" spans="1:6" s="1" customFormat="1" ht="18.75" customHeight="1">
      <c r="A113" s="3"/>
      <c r="B113" s="7"/>
      <c r="C113" s="3"/>
      <c r="D113" s="3"/>
      <c r="E113" s="3"/>
      <c r="F113" s="3"/>
    </row>
    <row r="114" spans="1:6" s="1" customFormat="1" ht="18.75" customHeight="1">
      <c r="A114" s="3"/>
      <c r="B114" s="7"/>
      <c r="C114" s="3"/>
      <c r="D114" s="3"/>
      <c r="E114" s="3"/>
      <c r="F114" s="3"/>
    </row>
    <row r="115" spans="1:6" s="1" customFormat="1" ht="18.75" customHeight="1">
      <c r="A115" s="3"/>
      <c r="B115" s="7"/>
      <c r="C115" s="3"/>
      <c r="D115" s="3"/>
      <c r="E115" s="3"/>
      <c r="F115" s="3"/>
    </row>
    <row r="116" spans="1:6" s="1" customFormat="1" ht="18.75" customHeight="1">
      <c r="A116" s="3"/>
      <c r="B116" s="7"/>
      <c r="C116" s="3"/>
      <c r="D116" s="3"/>
      <c r="E116" s="3"/>
      <c r="F116" s="3"/>
    </row>
    <row r="117" spans="1:6" s="1" customFormat="1" ht="18.75" customHeight="1">
      <c r="A117" s="3"/>
      <c r="B117" s="7"/>
      <c r="C117" s="3"/>
      <c r="D117" s="3"/>
      <c r="E117" s="3"/>
      <c r="F117" s="3"/>
    </row>
    <row r="118" spans="1:6" s="1" customFormat="1" ht="18.75" customHeight="1">
      <c r="A118" s="3"/>
      <c r="B118" s="7"/>
      <c r="C118" s="3"/>
      <c r="D118" s="3"/>
      <c r="E118" s="3"/>
      <c r="F118" s="3"/>
    </row>
    <row r="119" s="1" customFormat="1" ht="18.75" customHeight="1">
      <c r="B119" s="7"/>
    </row>
    <row r="120" s="1" customFormat="1" ht="18.75" customHeight="1">
      <c r="B120" s="7"/>
    </row>
    <row r="121" s="1" customFormat="1" ht="18.75" customHeight="1">
      <c r="B121" s="7"/>
    </row>
    <row r="122" s="1" customFormat="1" ht="18.75" customHeight="1">
      <c r="B122" s="7"/>
    </row>
    <row r="123" s="1" customFormat="1" ht="18.75" customHeight="1">
      <c r="B123" s="7"/>
    </row>
    <row r="124" s="1" customFormat="1" ht="18.75" customHeight="1">
      <c r="B124" s="7"/>
    </row>
    <row r="125" s="1" customFormat="1" ht="18.75" customHeight="1">
      <c r="B125" s="7"/>
    </row>
    <row r="126" s="1" customFormat="1" ht="18.75" customHeight="1">
      <c r="B126" s="7"/>
    </row>
    <row r="127" s="1" customFormat="1" ht="18.75" customHeight="1">
      <c r="B127" s="7"/>
    </row>
    <row r="128" s="1" customFormat="1" ht="18.75" customHeight="1">
      <c r="B128" s="7"/>
    </row>
    <row r="129" s="1" customFormat="1" ht="18.75" customHeight="1">
      <c r="B129" s="7"/>
    </row>
    <row r="130" s="1" customFormat="1" ht="18.75" customHeight="1">
      <c r="B130" s="7"/>
    </row>
    <row r="131" s="1" customFormat="1" ht="18.75" customHeight="1">
      <c r="B131" s="7"/>
    </row>
    <row r="132" s="1" customFormat="1" ht="18.75" customHeight="1">
      <c r="B132" s="7"/>
    </row>
    <row r="133" s="1" customFormat="1" ht="18.75" customHeight="1">
      <c r="B133" s="7"/>
    </row>
    <row r="134" s="1" customFormat="1" ht="18.75" customHeight="1">
      <c r="B134" s="7"/>
    </row>
    <row r="135" s="1" customFormat="1" ht="18.75" customHeight="1">
      <c r="B135" s="7"/>
    </row>
    <row r="136" s="1" customFormat="1" ht="18.75" customHeight="1">
      <c r="B136" s="7"/>
    </row>
    <row r="137" s="1" customFormat="1" ht="18.75" customHeight="1">
      <c r="B137" s="7"/>
    </row>
    <row r="138" s="1" customFormat="1" ht="18.75" customHeight="1">
      <c r="B138" s="7"/>
    </row>
    <row r="139" s="1" customFormat="1" ht="18.75" customHeight="1">
      <c r="B139" s="7"/>
    </row>
    <row r="140" s="1" customFormat="1" ht="18.75" customHeight="1">
      <c r="B140" s="7"/>
    </row>
    <row r="141" s="1" customFormat="1" ht="18.75" customHeight="1">
      <c r="B141" s="7"/>
    </row>
    <row r="142" s="1" customFormat="1" ht="18.75" customHeight="1">
      <c r="B142" s="7"/>
    </row>
    <row r="143" s="1" customFormat="1" ht="18.75" customHeight="1">
      <c r="B143" s="7"/>
    </row>
    <row r="144" s="1" customFormat="1" ht="18.75" customHeight="1">
      <c r="B144" s="7"/>
    </row>
    <row r="145" s="1" customFormat="1" ht="18.75" customHeight="1">
      <c r="B145" s="7"/>
    </row>
    <row r="146" s="1" customFormat="1" ht="18.75" customHeight="1">
      <c r="B146" s="7"/>
    </row>
    <row r="147" s="1" customFormat="1" ht="18.75" customHeight="1">
      <c r="B147" s="7"/>
    </row>
    <row r="148" s="1" customFormat="1" ht="18.75" customHeight="1">
      <c r="B148" s="7"/>
    </row>
    <row r="149" s="1" customFormat="1" ht="18.75" customHeight="1">
      <c r="B149" s="7"/>
    </row>
    <row r="150" s="1" customFormat="1" ht="18.75" customHeight="1">
      <c r="B150" s="7"/>
    </row>
    <row r="151" s="1" customFormat="1" ht="18.75" customHeight="1">
      <c r="B151" s="7"/>
    </row>
    <row r="152" s="1" customFormat="1" ht="18.75" customHeight="1">
      <c r="B152" s="7"/>
    </row>
    <row r="153" s="1" customFormat="1" ht="18.75" customHeight="1">
      <c r="B153" s="7"/>
    </row>
    <row r="154" s="1" customFormat="1" ht="18.75" customHeight="1">
      <c r="B154" s="7"/>
    </row>
    <row r="155" s="1" customFormat="1" ht="18.75" customHeight="1">
      <c r="B155" s="7"/>
    </row>
    <row r="156" s="1" customFormat="1" ht="18.75" customHeight="1">
      <c r="B156" s="7"/>
    </row>
    <row r="157" s="1" customFormat="1" ht="18.75" customHeight="1">
      <c r="B157" s="7"/>
    </row>
    <row r="158" s="1" customFormat="1" ht="18.75" customHeight="1">
      <c r="B158" s="7"/>
    </row>
    <row r="159" s="1" customFormat="1" ht="18.75" customHeight="1">
      <c r="B159" s="7"/>
    </row>
    <row r="160" s="1" customFormat="1" ht="18.75" customHeight="1">
      <c r="B160" s="7"/>
    </row>
    <row r="161" s="1" customFormat="1" ht="18.75" customHeight="1">
      <c r="B161" s="7"/>
    </row>
    <row r="162" s="1" customFormat="1" ht="18.75" customHeight="1">
      <c r="B162" s="7"/>
    </row>
    <row r="163" s="1" customFormat="1" ht="18.75" customHeight="1">
      <c r="B163" s="7"/>
    </row>
    <row r="164" s="1" customFormat="1" ht="18.75" customHeight="1">
      <c r="B164" s="7"/>
    </row>
    <row r="165" s="1" customFormat="1" ht="18.75" customHeight="1">
      <c r="B165" s="7"/>
    </row>
    <row r="166" s="1" customFormat="1" ht="18.75" customHeight="1">
      <c r="B166" s="7"/>
    </row>
    <row r="167" s="1" customFormat="1" ht="18.75" customHeight="1">
      <c r="B167" s="7"/>
    </row>
    <row r="168" s="1" customFormat="1" ht="18.75" customHeight="1">
      <c r="B168" s="7"/>
    </row>
    <row r="169" s="1" customFormat="1" ht="18.75" customHeight="1">
      <c r="B169" s="7"/>
    </row>
    <row r="170" s="1" customFormat="1" ht="18.75" customHeight="1">
      <c r="B170" s="7"/>
    </row>
    <row r="171" s="1" customFormat="1" ht="18.75" customHeight="1">
      <c r="B171" s="7"/>
    </row>
    <row r="172" s="1" customFormat="1" ht="18.75" customHeight="1">
      <c r="B172" s="7"/>
    </row>
    <row r="173" s="1" customFormat="1" ht="18.75" customHeight="1">
      <c r="B173" s="7"/>
    </row>
    <row r="174" s="1" customFormat="1" ht="18.75" customHeight="1">
      <c r="B174" s="7"/>
    </row>
    <row r="175" s="1" customFormat="1" ht="18.75" customHeight="1">
      <c r="B175" s="7"/>
    </row>
    <row r="176" s="1" customFormat="1" ht="18.75" customHeight="1">
      <c r="B176" s="7"/>
    </row>
    <row r="177" s="1" customFormat="1" ht="18.75" customHeight="1">
      <c r="B177" s="7"/>
    </row>
    <row r="178" s="1" customFormat="1" ht="18.75" customHeight="1">
      <c r="B178" s="7"/>
    </row>
    <row r="179" s="1" customFormat="1" ht="18.75" customHeight="1">
      <c r="B179" s="7"/>
    </row>
    <row r="180" s="1" customFormat="1" ht="18.75" customHeight="1">
      <c r="B180" s="7"/>
    </row>
    <row r="181" s="1" customFormat="1" ht="18.75" customHeight="1">
      <c r="B181" s="7"/>
    </row>
    <row r="182" s="1" customFormat="1" ht="18.75" customHeight="1">
      <c r="B182" s="7"/>
    </row>
    <row r="183" s="1" customFormat="1" ht="18.75" customHeight="1">
      <c r="B183" s="7"/>
    </row>
    <row r="184" s="1" customFormat="1" ht="18.75" customHeight="1">
      <c r="B184" s="7"/>
    </row>
    <row r="185" s="1" customFormat="1" ht="18.75" customHeight="1">
      <c r="B185" s="7"/>
    </row>
    <row r="186" s="1" customFormat="1" ht="18.75" customHeight="1">
      <c r="B186" s="7"/>
    </row>
    <row r="187" s="1" customFormat="1" ht="18.75" customHeight="1">
      <c r="B187" s="7"/>
    </row>
    <row r="188" s="1" customFormat="1" ht="18.75" customHeight="1">
      <c r="B188" s="7"/>
    </row>
    <row r="189" s="1" customFormat="1" ht="18.75" customHeight="1">
      <c r="B189" s="7"/>
    </row>
    <row r="190" s="1" customFormat="1" ht="18.75" customHeight="1">
      <c r="B190" s="7"/>
    </row>
    <row r="191" s="1" customFormat="1" ht="18.75" customHeight="1">
      <c r="B191" s="7"/>
    </row>
    <row r="192" s="1" customFormat="1" ht="18.75" customHeight="1">
      <c r="B192" s="7"/>
    </row>
    <row r="193" s="1" customFormat="1" ht="18.75" customHeight="1">
      <c r="B193" s="7"/>
    </row>
    <row r="194" s="1" customFormat="1" ht="18.75" customHeight="1">
      <c r="B194" s="7"/>
    </row>
    <row r="195" s="1" customFormat="1" ht="18.75" customHeight="1">
      <c r="B195" s="7"/>
    </row>
    <row r="196" s="1" customFormat="1" ht="18.75" customHeight="1">
      <c r="B196" s="7"/>
    </row>
    <row r="197" s="1" customFormat="1" ht="18.75" customHeight="1">
      <c r="B197" s="7"/>
    </row>
    <row r="198" s="1" customFormat="1" ht="18.75" customHeight="1">
      <c r="B198" s="7"/>
    </row>
    <row r="199" s="1" customFormat="1" ht="18.75" customHeight="1">
      <c r="B199" s="7"/>
    </row>
    <row r="200" s="1" customFormat="1" ht="18.75" customHeight="1">
      <c r="B200" s="7"/>
    </row>
    <row r="201" s="1" customFormat="1" ht="18.75" customHeight="1">
      <c r="B201" s="7"/>
    </row>
    <row r="202" s="1" customFormat="1" ht="18.75" customHeight="1">
      <c r="B202" s="7"/>
    </row>
    <row r="203" s="1" customFormat="1" ht="18.75" customHeight="1">
      <c r="B203" s="7"/>
    </row>
    <row r="204" s="1" customFormat="1" ht="18.75" customHeight="1">
      <c r="B204" s="7"/>
    </row>
    <row r="205" s="1" customFormat="1" ht="18.75" customHeight="1">
      <c r="B205" s="7"/>
    </row>
    <row r="206" s="1" customFormat="1" ht="18.75" customHeight="1">
      <c r="B206" s="7"/>
    </row>
    <row r="207" s="1" customFormat="1" ht="18.75" customHeight="1">
      <c r="B207" s="7"/>
    </row>
    <row r="208" s="1" customFormat="1" ht="18.75" customHeight="1">
      <c r="B208" s="7"/>
    </row>
    <row r="209" s="1" customFormat="1" ht="18.75" customHeight="1">
      <c r="B209" s="7"/>
    </row>
    <row r="210" s="1" customFormat="1" ht="18.75" customHeight="1">
      <c r="B210" s="7"/>
    </row>
    <row r="211" s="1" customFormat="1" ht="18.75" customHeight="1">
      <c r="B211" s="7"/>
    </row>
    <row r="212" s="1" customFormat="1" ht="18.75" customHeight="1">
      <c r="B212" s="7"/>
    </row>
    <row r="213" s="1" customFormat="1" ht="18.75" customHeight="1">
      <c r="B213" s="7"/>
    </row>
    <row r="214" s="1" customFormat="1" ht="18.75" customHeight="1">
      <c r="B214" s="7"/>
    </row>
    <row r="215" s="1" customFormat="1" ht="18.75" customHeight="1">
      <c r="B215" s="7"/>
    </row>
    <row r="216" s="1" customFormat="1" ht="18.75" customHeight="1">
      <c r="B216" s="7"/>
    </row>
    <row r="217" s="1" customFormat="1" ht="18.75" customHeight="1">
      <c r="B217" s="7"/>
    </row>
    <row r="218" s="1" customFormat="1" ht="18.75" customHeight="1">
      <c r="B218" s="7"/>
    </row>
    <row r="219" s="1" customFormat="1" ht="18.75" customHeight="1">
      <c r="B219" s="7"/>
    </row>
    <row r="220" s="1" customFormat="1" ht="18.75" customHeight="1">
      <c r="B220" s="7"/>
    </row>
    <row r="221" s="1" customFormat="1" ht="18.75" customHeight="1">
      <c r="B221" s="7"/>
    </row>
    <row r="222" s="1" customFormat="1" ht="18.75" customHeight="1">
      <c r="B222" s="7"/>
    </row>
    <row r="223" s="1" customFormat="1" ht="18.75" customHeight="1">
      <c r="B223" s="7"/>
    </row>
    <row r="224" s="1" customFormat="1" ht="18.75" customHeight="1">
      <c r="B224" s="7"/>
    </row>
    <row r="225" s="1" customFormat="1" ht="18.75" customHeight="1">
      <c r="B225" s="7"/>
    </row>
    <row r="226" s="1" customFormat="1" ht="18.75" customHeight="1">
      <c r="B226" s="7"/>
    </row>
    <row r="227" s="1" customFormat="1" ht="18.75" customHeight="1">
      <c r="B227" s="7"/>
    </row>
    <row r="228" s="1" customFormat="1" ht="18.75" customHeight="1">
      <c r="B228" s="7"/>
    </row>
    <row r="229" s="1" customFormat="1" ht="18.75" customHeight="1">
      <c r="B229" s="7"/>
    </row>
    <row r="230" s="1" customFormat="1" ht="18.75" customHeight="1">
      <c r="B230" s="7"/>
    </row>
    <row r="231" s="1" customFormat="1" ht="18.75" customHeight="1">
      <c r="B231" s="7"/>
    </row>
    <row r="232" s="1" customFormat="1" ht="18.75" customHeight="1">
      <c r="B232" s="7"/>
    </row>
    <row r="233" s="1" customFormat="1" ht="18.75" customHeight="1">
      <c r="B233" s="7"/>
    </row>
    <row r="234" s="1" customFormat="1" ht="18.75" customHeight="1">
      <c r="B234" s="7"/>
    </row>
    <row r="235" s="1" customFormat="1" ht="18.75" customHeight="1">
      <c r="B235" s="7"/>
    </row>
    <row r="236" s="1" customFormat="1" ht="18.75" customHeight="1">
      <c r="B236" s="7"/>
    </row>
    <row r="237" s="1" customFormat="1" ht="18.75" customHeight="1">
      <c r="B237" s="7"/>
    </row>
    <row r="238" s="1" customFormat="1" ht="18.75" customHeight="1">
      <c r="B238" s="7"/>
    </row>
    <row r="239" s="1" customFormat="1" ht="18.75" customHeight="1">
      <c r="B239" s="7"/>
    </row>
    <row r="240" s="1" customFormat="1" ht="18.75" customHeight="1">
      <c r="B240" s="7"/>
    </row>
    <row r="241" s="1" customFormat="1" ht="18.75" customHeight="1">
      <c r="B241" s="7"/>
    </row>
    <row r="242" s="1" customFormat="1" ht="18.75" customHeight="1">
      <c r="B242" s="7"/>
    </row>
    <row r="243" s="1" customFormat="1" ht="18.75" customHeight="1">
      <c r="B243" s="7"/>
    </row>
    <row r="244" s="1" customFormat="1" ht="18.75" customHeight="1">
      <c r="B244" s="7"/>
    </row>
    <row r="245" s="1" customFormat="1" ht="18.75" customHeight="1">
      <c r="B245" s="7"/>
    </row>
    <row r="246" s="1" customFormat="1" ht="18.75" customHeight="1">
      <c r="B246" s="7"/>
    </row>
    <row r="247" s="1" customFormat="1" ht="18.75" customHeight="1">
      <c r="B247" s="7"/>
    </row>
    <row r="248" s="1" customFormat="1" ht="18.75" customHeight="1">
      <c r="B248" s="7"/>
    </row>
    <row r="249" s="1" customFormat="1" ht="18.75" customHeight="1">
      <c r="B249" s="7"/>
    </row>
    <row r="250" s="1" customFormat="1" ht="18.75" customHeight="1">
      <c r="B250" s="7"/>
    </row>
    <row r="251" s="1" customFormat="1" ht="18.75" customHeight="1">
      <c r="B251" s="7"/>
    </row>
    <row r="252" s="1" customFormat="1" ht="18.75" customHeight="1">
      <c r="B252" s="7"/>
    </row>
    <row r="253" s="1" customFormat="1" ht="18.75" customHeight="1">
      <c r="B253" s="7"/>
    </row>
    <row r="254" s="1" customFormat="1" ht="18.75" customHeight="1">
      <c r="B254" s="7"/>
    </row>
    <row r="255" s="1" customFormat="1" ht="18.75" customHeight="1">
      <c r="B255" s="7"/>
    </row>
    <row r="256" s="1" customFormat="1" ht="18.75" customHeight="1">
      <c r="B256" s="7"/>
    </row>
    <row r="257" s="1" customFormat="1" ht="18.75" customHeight="1">
      <c r="B257" s="7"/>
    </row>
    <row r="258" s="1" customFormat="1" ht="18.75" customHeight="1">
      <c r="B258" s="7"/>
    </row>
    <row r="259" s="1" customFormat="1" ht="18.75" customHeight="1">
      <c r="B259" s="7"/>
    </row>
    <row r="260" s="1" customFormat="1" ht="18.75" customHeight="1">
      <c r="B260" s="7"/>
    </row>
    <row r="261" s="1" customFormat="1" ht="18.75" customHeight="1">
      <c r="B261" s="7"/>
    </row>
    <row r="262" s="1" customFormat="1" ht="18.75" customHeight="1">
      <c r="B262" s="7"/>
    </row>
    <row r="263" s="1" customFormat="1" ht="18.75" customHeight="1">
      <c r="B263" s="7"/>
    </row>
    <row r="264" s="1" customFormat="1" ht="18.75" customHeight="1">
      <c r="B264" s="7"/>
    </row>
    <row r="265" s="1" customFormat="1" ht="18.75" customHeight="1">
      <c r="B265" s="7"/>
    </row>
    <row r="266" s="1" customFormat="1" ht="18.75" customHeight="1">
      <c r="B266" s="7"/>
    </row>
    <row r="267" s="1" customFormat="1" ht="18.75" customHeight="1">
      <c r="B267" s="7"/>
    </row>
    <row r="268" s="1" customFormat="1" ht="18.75" customHeight="1">
      <c r="B268" s="7"/>
    </row>
    <row r="269" s="1" customFormat="1" ht="18.75" customHeight="1">
      <c r="B269" s="7"/>
    </row>
    <row r="270" s="1" customFormat="1" ht="18.75" customHeight="1">
      <c r="B270" s="7"/>
    </row>
    <row r="271" s="1" customFormat="1" ht="18.75" customHeight="1">
      <c r="B271" s="7"/>
    </row>
    <row r="272" s="1" customFormat="1" ht="18.75" customHeight="1">
      <c r="B272" s="7"/>
    </row>
    <row r="273" s="1" customFormat="1" ht="18.75" customHeight="1">
      <c r="B273" s="7"/>
    </row>
    <row r="274" s="1" customFormat="1" ht="18.75" customHeight="1">
      <c r="B274" s="7"/>
    </row>
    <row r="275" s="1" customFormat="1" ht="18.75" customHeight="1">
      <c r="B275" s="7"/>
    </row>
    <row r="276" s="1" customFormat="1" ht="18.75" customHeight="1">
      <c r="B276" s="7"/>
    </row>
    <row r="277" s="1" customFormat="1" ht="18.75" customHeight="1">
      <c r="B277" s="7"/>
    </row>
    <row r="278" s="1" customFormat="1" ht="18.75" customHeight="1">
      <c r="B278" s="7"/>
    </row>
    <row r="279" s="1" customFormat="1" ht="18.75" customHeight="1">
      <c r="B279" s="7"/>
    </row>
    <row r="280" s="1" customFormat="1" ht="18.75" customHeight="1">
      <c r="B280" s="7"/>
    </row>
    <row r="281" s="1" customFormat="1" ht="18.75" customHeight="1">
      <c r="B281" s="7"/>
    </row>
    <row r="282" s="1" customFormat="1" ht="18.75" customHeight="1">
      <c r="B282" s="7"/>
    </row>
    <row r="283" s="1" customFormat="1" ht="18.75" customHeight="1">
      <c r="B283" s="7"/>
    </row>
    <row r="284" s="1" customFormat="1" ht="18.75" customHeight="1">
      <c r="B284" s="7"/>
    </row>
    <row r="285" s="1" customFormat="1" ht="18.75" customHeight="1">
      <c r="B285" s="7"/>
    </row>
    <row r="286" s="1" customFormat="1" ht="18.75" customHeight="1">
      <c r="B286" s="7"/>
    </row>
    <row r="287" s="1" customFormat="1" ht="18.75" customHeight="1">
      <c r="B287" s="7"/>
    </row>
    <row r="288" s="1" customFormat="1" ht="18.75" customHeight="1">
      <c r="B288" s="7"/>
    </row>
    <row r="289" s="1" customFormat="1" ht="18.75" customHeight="1">
      <c r="B289" s="7"/>
    </row>
    <row r="290" s="1" customFormat="1" ht="18.75" customHeight="1">
      <c r="B290" s="7"/>
    </row>
    <row r="291" s="1" customFormat="1" ht="18.75" customHeight="1">
      <c r="B291" s="7"/>
    </row>
    <row r="292" s="1" customFormat="1" ht="18.75" customHeight="1">
      <c r="B292" s="7"/>
    </row>
    <row r="293" s="1" customFormat="1" ht="18.75" customHeight="1">
      <c r="B293" s="7"/>
    </row>
    <row r="294" s="1" customFormat="1" ht="18.75" customHeight="1">
      <c r="B294" s="7"/>
    </row>
    <row r="295" s="1" customFormat="1" ht="18.75" customHeight="1">
      <c r="B295" s="7"/>
    </row>
    <row r="296" s="1" customFormat="1" ht="18.75" customHeight="1">
      <c r="B296" s="7"/>
    </row>
    <row r="297" s="1" customFormat="1" ht="18.75" customHeight="1">
      <c r="B297" s="7"/>
    </row>
    <row r="298" s="1" customFormat="1" ht="18.75" customHeight="1">
      <c r="B298" s="7"/>
    </row>
    <row r="299" s="1" customFormat="1" ht="18.75" customHeight="1">
      <c r="B299" s="7"/>
    </row>
    <row r="300" s="1" customFormat="1" ht="18.75" customHeight="1">
      <c r="B300" s="7"/>
    </row>
    <row r="301" s="1" customFormat="1" ht="18.75" customHeight="1">
      <c r="B301" s="7"/>
    </row>
    <row r="302" s="1" customFormat="1" ht="18.75" customHeight="1">
      <c r="B302" s="7"/>
    </row>
    <row r="303" s="1" customFormat="1" ht="18.75" customHeight="1">
      <c r="B303" s="7"/>
    </row>
    <row r="304" s="1" customFormat="1" ht="18.75" customHeight="1">
      <c r="B304" s="7"/>
    </row>
    <row r="305" s="1" customFormat="1" ht="18.75" customHeight="1">
      <c r="B305" s="7"/>
    </row>
    <row r="306" s="1" customFormat="1" ht="18.75" customHeight="1">
      <c r="B306" s="7"/>
    </row>
    <row r="307" s="1" customFormat="1" ht="18.75" customHeight="1">
      <c r="B307" s="7"/>
    </row>
    <row r="308" s="1" customFormat="1" ht="18.75" customHeight="1">
      <c r="B308" s="7"/>
    </row>
    <row r="309" s="1" customFormat="1" ht="18.75" customHeight="1">
      <c r="B309" s="7"/>
    </row>
    <row r="310" s="1" customFormat="1" ht="18.75" customHeight="1">
      <c r="B310" s="7"/>
    </row>
    <row r="311" s="1" customFormat="1" ht="18.75" customHeight="1">
      <c r="B311" s="7"/>
    </row>
    <row r="312" s="1" customFormat="1" ht="18.75" customHeight="1">
      <c r="B312" s="7"/>
    </row>
    <row r="313" s="1" customFormat="1" ht="18.75" customHeight="1">
      <c r="B313" s="7"/>
    </row>
    <row r="314" s="1" customFormat="1" ht="18.75" customHeight="1">
      <c r="B314" s="7"/>
    </row>
    <row r="315" s="1" customFormat="1" ht="18.75" customHeight="1">
      <c r="B315" s="7"/>
    </row>
    <row r="316" s="1" customFormat="1" ht="18.75" customHeight="1">
      <c r="B316" s="7"/>
    </row>
    <row r="317" s="1" customFormat="1" ht="18.75" customHeight="1">
      <c r="B317" s="7"/>
    </row>
    <row r="318" s="1" customFormat="1" ht="18.75" customHeight="1">
      <c r="B318" s="7"/>
    </row>
    <row r="319" s="1" customFormat="1" ht="18.75" customHeight="1">
      <c r="B319" s="7"/>
    </row>
    <row r="320" s="1" customFormat="1" ht="18.75" customHeight="1">
      <c r="B320" s="7"/>
    </row>
    <row r="321" s="1" customFormat="1" ht="18.75" customHeight="1">
      <c r="B321" s="7"/>
    </row>
    <row r="322" s="1" customFormat="1" ht="18.75" customHeight="1">
      <c r="B322" s="7"/>
    </row>
    <row r="323" s="1" customFormat="1" ht="18.75" customHeight="1">
      <c r="B323" s="7"/>
    </row>
    <row r="324" s="1" customFormat="1" ht="18.75" customHeight="1">
      <c r="B324" s="7"/>
    </row>
    <row r="325" s="1" customFormat="1" ht="18.75" customHeight="1">
      <c r="B325" s="7"/>
    </row>
    <row r="326" s="1" customFormat="1" ht="18.75" customHeight="1">
      <c r="B326" s="7"/>
    </row>
    <row r="327" s="1" customFormat="1" ht="18.75" customHeight="1">
      <c r="B327" s="7"/>
    </row>
    <row r="328" s="1" customFormat="1" ht="18.75" customHeight="1">
      <c r="B328" s="7"/>
    </row>
    <row r="329" s="1" customFormat="1" ht="18.75" customHeight="1">
      <c r="B329" s="7"/>
    </row>
    <row r="330" s="1" customFormat="1" ht="18.75" customHeight="1">
      <c r="B330" s="7"/>
    </row>
    <row r="331" s="1" customFormat="1" ht="18.75" customHeight="1">
      <c r="B331" s="7"/>
    </row>
    <row r="332" s="1" customFormat="1" ht="18.75" customHeight="1">
      <c r="B332" s="7"/>
    </row>
    <row r="333" s="1" customFormat="1" ht="18.75" customHeight="1">
      <c r="B333" s="7"/>
    </row>
    <row r="334" s="1" customFormat="1" ht="18.75" customHeight="1">
      <c r="B334" s="7"/>
    </row>
    <row r="335" s="1" customFormat="1" ht="18.75" customHeight="1">
      <c r="B335" s="7"/>
    </row>
    <row r="336" s="1" customFormat="1" ht="18.75" customHeight="1">
      <c r="B336" s="7"/>
    </row>
    <row r="337" s="1" customFormat="1" ht="18.75" customHeight="1">
      <c r="B337" s="7"/>
    </row>
    <row r="338" s="1" customFormat="1" ht="18.75" customHeight="1">
      <c r="B338" s="7"/>
    </row>
    <row r="339" s="1" customFormat="1" ht="18.75" customHeight="1">
      <c r="B339" s="7"/>
    </row>
    <row r="340" s="1" customFormat="1" ht="18.75" customHeight="1">
      <c r="B340" s="7"/>
    </row>
    <row r="341" s="1" customFormat="1" ht="18.75" customHeight="1">
      <c r="B341" s="7"/>
    </row>
    <row r="342" s="1" customFormat="1" ht="18.75" customHeight="1">
      <c r="B342" s="7"/>
    </row>
    <row r="343" s="1" customFormat="1" ht="18.75" customHeight="1">
      <c r="B343" s="7"/>
    </row>
    <row r="344" s="1" customFormat="1" ht="18.75" customHeight="1">
      <c r="B344" s="7"/>
    </row>
    <row r="345" s="1" customFormat="1" ht="18.75" customHeight="1">
      <c r="B345" s="7"/>
    </row>
    <row r="346" s="1" customFormat="1" ht="18.75" customHeight="1">
      <c r="B346" s="7"/>
    </row>
    <row r="347" s="1" customFormat="1" ht="18.75" customHeight="1">
      <c r="B347" s="7"/>
    </row>
    <row r="348" s="1" customFormat="1" ht="18.75" customHeight="1">
      <c r="B348" s="7"/>
    </row>
    <row r="349" s="1" customFormat="1" ht="18.75" customHeight="1">
      <c r="B349" s="7"/>
    </row>
    <row r="350" s="1" customFormat="1" ht="18.75" customHeight="1">
      <c r="B350" s="7"/>
    </row>
    <row r="351" s="1" customFormat="1" ht="18.75" customHeight="1">
      <c r="B351" s="7"/>
    </row>
    <row r="352" s="1" customFormat="1" ht="18.75" customHeight="1">
      <c r="B352" s="7"/>
    </row>
    <row r="353" s="1" customFormat="1" ht="18.75" customHeight="1">
      <c r="B353" s="7"/>
    </row>
    <row r="354" s="1" customFormat="1" ht="18.75" customHeight="1">
      <c r="B354" s="7"/>
    </row>
    <row r="355" s="1" customFormat="1" ht="18.75" customHeight="1">
      <c r="B355" s="7"/>
    </row>
    <row r="356" s="1" customFormat="1" ht="18.75" customHeight="1">
      <c r="B356" s="7"/>
    </row>
    <row r="357" s="1" customFormat="1" ht="18.75" customHeight="1">
      <c r="B357" s="7"/>
    </row>
    <row r="358" s="1" customFormat="1" ht="18.75" customHeight="1">
      <c r="B358" s="7"/>
    </row>
    <row r="359" s="1" customFormat="1" ht="18.75" customHeight="1">
      <c r="B359" s="7"/>
    </row>
    <row r="360" s="1" customFormat="1" ht="18.75" customHeight="1">
      <c r="B360" s="7"/>
    </row>
    <row r="361" s="1" customFormat="1" ht="18.75" customHeight="1">
      <c r="B361" s="7"/>
    </row>
    <row r="362" s="1" customFormat="1" ht="18.75" customHeight="1">
      <c r="B362" s="7"/>
    </row>
    <row r="363" s="1" customFormat="1" ht="18.75" customHeight="1">
      <c r="B363" s="7"/>
    </row>
    <row r="364" s="1" customFormat="1" ht="18.75" customHeight="1">
      <c r="B364" s="7"/>
    </row>
    <row r="365" s="1" customFormat="1" ht="18.75" customHeight="1">
      <c r="B365" s="7"/>
    </row>
    <row r="366" s="1" customFormat="1" ht="18.75" customHeight="1">
      <c r="B366" s="7"/>
    </row>
    <row r="367" s="1" customFormat="1" ht="18.75" customHeight="1">
      <c r="B367" s="7"/>
    </row>
    <row r="368" s="1" customFormat="1" ht="18.75" customHeight="1">
      <c r="B368" s="7"/>
    </row>
    <row r="369" s="1" customFormat="1" ht="18.75" customHeight="1">
      <c r="B369" s="7"/>
    </row>
    <row r="370" s="1" customFormat="1" ht="18.75" customHeight="1">
      <c r="B370" s="7"/>
    </row>
    <row r="371" s="1" customFormat="1" ht="18.75" customHeight="1">
      <c r="B371" s="7"/>
    </row>
    <row r="372" s="1" customFormat="1" ht="18.75" customHeight="1">
      <c r="B372" s="7"/>
    </row>
    <row r="373" s="1" customFormat="1" ht="18.75" customHeight="1">
      <c r="B373" s="7"/>
    </row>
    <row r="374" s="1" customFormat="1" ht="18.75" customHeight="1">
      <c r="B374" s="7"/>
    </row>
    <row r="375" s="1" customFormat="1" ht="18.75" customHeight="1">
      <c r="B375" s="7"/>
    </row>
    <row r="376" s="1" customFormat="1" ht="18.75" customHeight="1">
      <c r="B376" s="7"/>
    </row>
    <row r="377" s="1" customFormat="1" ht="18.75" customHeight="1">
      <c r="B377" s="7"/>
    </row>
    <row r="378" s="1" customFormat="1" ht="18.75" customHeight="1">
      <c r="B378" s="7"/>
    </row>
    <row r="379" s="1" customFormat="1" ht="18.75" customHeight="1">
      <c r="B379" s="7"/>
    </row>
    <row r="380" s="1" customFormat="1" ht="18.75" customHeight="1">
      <c r="B380" s="7"/>
    </row>
    <row r="381" s="1" customFormat="1" ht="18.75" customHeight="1">
      <c r="B381" s="7"/>
    </row>
    <row r="382" s="1" customFormat="1" ht="18.75" customHeight="1">
      <c r="B382" s="7"/>
    </row>
    <row r="383" s="1" customFormat="1" ht="18.75" customHeight="1">
      <c r="B383" s="7"/>
    </row>
    <row r="384" s="1" customFormat="1" ht="18.75" customHeight="1">
      <c r="B384" s="7"/>
    </row>
    <row r="385" s="1" customFormat="1" ht="18.75" customHeight="1">
      <c r="B385" s="7"/>
    </row>
    <row r="386" s="1" customFormat="1" ht="18.75" customHeight="1">
      <c r="B386" s="7"/>
    </row>
    <row r="387" s="1" customFormat="1" ht="18.75" customHeight="1">
      <c r="B387" s="7"/>
    </row>
    <row r="388" s="1" customFormat="1" ht="18.75" customHeight="1">
      <c r="B388" s="7"/>
    </row>
    <row r="389" s="1" customFormat="1" ht="18.75" customHeight="1">
      <c r="B389" s="7"/>
    </row>
    <row r="390" s="1" customFormat="1" ht="18.75" customHeight="1">
      <c r="B390" s="7"/>
    </row>
    <row r="391" s="1" customFormat="1" ht="18.75" customHeight="1">
      <c r="B391" s="7"/>
    </row>
    <row r="392" s="1" customFormat="1" ht="18.75" customHeight="1">
      <c r="B392" s="7"/>
    </row>
    <row r="393" s="1" customFormat="1" ht="18.75" customHeight="1">
      <c r="B393" s="7"/>
    </row>
    <row r="394" s="1" customFormat="1" ht="18.75" customHeight="1">
      <c r="B394" s="7"/>
    </row>
    <row r="395" s="1" customFormat="1" ht="18.75" customHeight="1">
      <c r="B395" s="7"/>
    </row>
    <row r="396" s="1" customFormat="1" ht="18.75" customHeight="1">
      <c r="B396" s="7"/>
    </row>
    <row r="397" s="1" customFormat="1" ht="18.75" customHeight="1">
      <c r="B397" s="7"/>
    </row>
    <row r="398" s="1" customFormat="1" ht="18.75" customHeight="1">
      <c r="B398" s="7"/>
    </row>
    <row r="399" s="1" customFormat="1" ht="18.75" customHeight="1">
      <c r="B399" s="7"/>
    </row>
    <row r="400" s="1" customFormat="1" ht="18.75" customHeight="1">
      <c r="B400" s="7"/>
    </row>
    <row r="401" s="1" customFormat="1" ht="18.75" customHeight="1">
      <c r="B401" s="7"/>
    </row>
    <row r="402" s="1" customFormat="1" ht="18.75" customHeight="1">
      <c r="B402" s="7"/>
    </row>
    <row r="403" s="1" customFormat="1" ht="18.75" customHeight="1">
      <c r="B403" s="7"/>
    </row>
    <row r="404" s="1" customFormat="1" ht="18.75" customHeight="1">
      <c r="B404" s="7"/>
    </row>
    <row r="405" s="1" customFormat="1" ht="18.75" customHeight="1">
      <c r="B405" s="7"/>
    </row>
    <row r="406" s="1" customFormat="1" ht="18.75" customHeight="1">
      <c r="B406" s="7"/>
    </row>
    <row r="407" s="1" customFormat="1" ht="18.75" customHeight="1">
      <c r="B407" s="7"/>
    </row>
    <row r="408" s="1" customFormat="1" ht="18.75" customHeight="1">
      <c r="B408" s="7"/>
    </row>
    <row r="409" s="1" customFormat="1" ht="18.75" customHeight="1">
      <c r="B409" s="7"/>
    </row>
    <row r="410" s="1" customFormat="1" ht="18.75" customHeight="1">
      <c r="B410" s="7"/>
    </row>
    <row r="411" s="1" customFormat="1" ht="18.75" customHeight="1">
      <c r="B411" s="7"/>
    </row>
    <row r="412" s="1" customFormat="1" ht="18.75" customHeight="1">
      <c r="B412" s="7"/>
    </row>
    <row r="413" s="1" customFormat="1" ht="18.75" customHeight="1">
      <c r="B413" s="7"/>
    </row>
    <row r="414" s="1" customFormat="1" ht="18.75" customHeight="1">
      <c r="B414" s="7"/>
    </row>
    <row r="415" s="1" customFormat="1" ht="18.75" customHeight="1">
      <c r="B415" s="7"/>
    </row>
    <row r="416" s="1" customFormat="1" ht="18.75" customHeight="1">
      <c r="B416" s="7"/>
    </row>
    <row r="417" s="1" customFormat="1" ht="18.75" customHeight="1">
      <c r="B417" s="7"/>
    </row>
    <row r="418" s="1" customFormat="1" ht="18.75" customHeight="1">
      <c r="B418" s="7"/>
    </row>
    <row r="419" s="1" customFormat="1" ht="18.75" customHeight="1">
      <c r="B419" s="7"/>
    </row>
    <row r="420" s="1" customFormat="1" ht="18.75" customHeight="1">
      <c r="B420" s="7"/>
    </row>
    <row r="421" s="1" customFormat="1" ht="18.75" customHeight="1">
      <c r="B421" s="7"/>
    </row>
    <row r="422" s="1" customFormat="1" ht="18.75" customHeight="1">
      <c r="B422" s="7"/>
    </row>
    <row r="423" s="1" customFormat="1" ht="18.75" customHeight="1">
      <c r="B423" s="7"/>
    </row>
    <row r="424" s="1" customFormat="1" ht="18.75" customHeight="1">
      <c r="B424" s="7"/>
    </row>
    <row r="425" s="1" customFormat="1" ht="18.75" customHeight="1">
      <c r="B425" s="7"/>
    </row>
    <row r="426" s="1" customFormat="1" ht="18.75" customHeight="1">
      <c r="B426" s="7"/>
    </row>
    <row r="427" s="1" customFormat="1" ht="18.75" customHeight="1">
      <c r="B427" s="7"/>
    </row>
    <row r="428" s="1" customFormat="1" ht="18.75" customHeight="1">
      <c r="B428" s="7"/>
    </row>
    <row r="429" s="1" customFormat="1" ht="18.75" customHeight="1">
      <c r="B429" s="7"/>
    </row>
    <row r="430" s="1" customFormat="1" ht="18.75" customHeight="1">
      <c r="B430" s="7"/>
    </row>
    <row r="431" s="1" customFormat="1" ht="18.75" customHeight="1">
      <c r="B431" s="7"/>
    </row>
    <row r="432" s="1" customFormat="1" ht="18.75" customHeight="1">
      <c r="B432" s="7"/>
    </row>
    <row r="433" s="1" customFormat="1" ht="18.75" customHeight="1">
      <c r="B433" s="7"/>
    </row>
    <row r="434" s="1" customFormat="1" ht="18.75" customHeight="1">
      <c r="B434" s="7"/>
    </row>
    <row r="435" s="1" customFormat="1" ht="18.75" customHeight="1">
      <c r="B435" s="7"/>
    </row>
    <row r="436" s="1" customFormat="1" ht="18.75" customHeight="1">
      <c r="B436" s="7"/>
    </row>
    <row r="437" s="1" customFormat="1" ht="18.75" customHeight="1">
      <c r="B437" s="7"/>
    </row>
    <row r="438" s="1" customFormat="1" ht="18.75" customHeight="1">
      <c r="B438" s="7"/>
    </row>
    <row r="439" s="1" customFormat="1" ht="18.75" customHeight="1">
      <c r="B439" s="7"/>
    </row>
    <row r="440" s="1" customFormat="1" ht="18.75" customHeight="1">
      <c r="B440" s="7"/>
    </row>
    <row r="441" s="1" customFormat="1" ht="18.75" customHeight="1">
      <c r="B441" s="7"/>
    </row>
    <row r="442" s="1" customFormat="1" ht="18.75" customHeight="1">
      <c r="B442" s="7"/>
    </row>
    <row r="443" s="1" customFormat="1" ht="18.75" customHeight="1">
      <c r="B443" s="7"/>
    </row>
    <row r="444" s="1" customFormat="1" ht="18.75" customHeight="1">
      <c r="B444" s="7"/>
    </row>
    <row r="445" s="1" customFormat="1" ht="18.75" customHeight="1">
      <c r="B445" s="7"/>
    </row>
    <row r="446" s="1" customFormat="1" ht="18.75" customHeight="1">
      <c r="B446" s="7"/>
    </row>
    <row r="447" s="1" customFormat="1" ht="18.75" customHeight="1">
      <c r="B447" s="7"/>
    </row>
    <row r="448" s="1" customFormat="1" ht="18.75" customHeight="1">
      <c r="B448" s="7"/>
    </row>
    <row r="449" s="1" customFormat="1" ht="18.75" customHeight="1">
      <c r="B449" s="7"/>
    </row>
    <row r="450" s="1" customFormat="1" ht="18.75" customHeight="1">
      <c r="B450" s="7"/>
    </row>
    <row r="451" s="1" customFormat="1" ht="18.75" customHeight="1">
      <c r="B451" s="7"/>
    </row>
    <row r="452" s="1" customFormat="1" ht="18.75" customHeight="1">
      <c r="B452" s="7"/>
    </row>
    <row r="453" s="1" customFormat="1" ht="18.75" customHeight="1">
      <c r="B453" s="7"/>
    </row>
    <row r="454" s="1" customFormat="1" ht="18.75" customHeight="1">
      <c r="B454" s="7"/>
    </row>
    <row r="455" s="1" customFormat="1" ht="18.75" customHeight="1">
      <c r="B455" s="7"/>
    </row>
    <row r="456" s="1" customFormat="1" ht="18.75" customHeight="1">
      <c r="B456" s="7"/>
    </row>
    <row r="457" s="1" customFormat="1" ht="18.75" customHeight="1">
      <c r="B457" s="7"/>
    </row>
    <row r="458" s="1" customFormat="1" ht="18.75" customHeight="1">
      <c r="B458" s="7"/>
    </row>
    <row r="459" s="1" customFormat="1" ht="18.75" customHeight="1">
      <c r="B459" s="7"/>
    </row>
    <row r="460" s="1" customFormat="1" ht="18.75" customHeight="1">
      <c r="B460" s="7"/>
    </row>
    <row r="461" s="1" customFormat="1" ht="18.75" customHeight="1">
      <c r="B461" s="7"/>
    </row>
    <row r="462" s="1" customFormat="1" ht="18.75" customHeight="1">
      <c r="B462" s="7"/>
    </row>
    <row r="463" s="1" customFormat="1" ht="18.75" customHeight="1">
      <c r="B463" s="7"/>
    </row>
    <row r="464" s="1" customFormat="1" ht="18.75" customHeight="1">
      <c r="B464" s="7"/>
    </row>
    <row r="465" s="1" customFormat="1" ht="18.75" customHeight="1">
      <c r="B465" s="7"/>
    </row>
    <row r="466" s="1" customFormat="1" ht="18.75" customHeight="1">
      <c r="B466" s="7"/>
    </row>
    <row r="467" s="1" customFormat="1" ht="18.75" customHeight="1">
      <c r="B467" s="7"/>
    </row>
    <row r="468" s="1" customFormat="1" ht="18.75" customHeight="1">
      <c r="B468" s="7"/>
    </row>
    <row r="469" s="1" customFormat="1" ht="18.75" customHeight="1">
      <c r="B469" s="7"/>
    </row>
    <row r="470" s="1" customFormat="1" ht="18.75" customHeight="1">
      <c r="B470" s="7"/>
    </row>
    <row r="471" s="1" customFormat="1" ht="18.75" customHeight="1">
      <c r="B471" s="7"/>
    </row>
    <row r="472" s="1" customFormat="1" ht="18.75" customHeight="1">
      <c r="B472" s="7"/>
    </row>
    <row r="473" s="1" customFormat="1" ht="18.75" customHeight="1">
      <c r="B473" s="7"/>
    </row>
    <row r="474" s="1" customFormat="1" ht="18.75" customHeight="1">
      <c r="B474" s="7"/>
    </row>
    <row r="475" s="1" customFormat="1" ht="18.75" customHeight="1">
      <c r="B475" s="7"/>
    </row>
    <row r="476" s="1" customFormat="1" ht="18.75" customHeight="1">
      <c r="B476" s="7"/>
    </row>
    <row r="477" s="1" customFormat="1" ht="18.75" customHeight="1">
      <c r="B477" s="7"/>
    </row>
    <row r="478" s="1" customFormat="1" ht="18.75" customHeight="1">
      <c r="B478" s="7"/>
    </row>
    <row r="479" s="1" customFormat="1" ht="18.75" customHeight="1">
      <c r="B479" s="7"/>
    </row>
    <row r="480" s="1" customFormat="1" ht="18.75" customHeight="1">
      <c r="B480" s="7"/>
    </row>
    <row r="481" s="1" customFormat="1" ht="18.75" customHeight="1">
      <c r="B481" s="7"/>
    </row>
    <row r="482" s="1" customFormat="1" ht="18.75" customHeight="1">
      <c r="B482" s="7"/>
    </row>
    <row r="483" s="1" customFormat="1" ht="18.75" customHeight="1">
      <c r="B483" s="7"/>
    </row>
    <row r="484" s="1" customFormat="1" ht="18.75" customHeight="1">
      <c r="B484" s="7"/>
    </row>
    <row r="485" s="1" customFormat="1" ht="18.75" customHeight="1">
      <c r="B485" s="7"/>
    </row>
    <row r="486" s="1" customFormat="1" ht="18.75" customHeight="1">
      <c r="B486" s="7"/>
    </row>
    <row r="487" s="1" customFormat="1" ht="18.75" customHeight="1">
      <c r="B487" s="7"/>
    </row>
    <row r="488" s="1" customFormat="1" ht="18.75" customHeight="1">
      <c r="B488" s="7"/>
    </row>
    <row r="489" s="1" customFormat="1" ht="18.75" customHeight="1">
      <c r="B489" s="7"/>
    </row>
    <row r="490" s="1" customFormat="1" ht="18.75" customHeight="1">
      <c r="B490" s="7"/>
    </row>
    <row r="491" s="1" customFormat="1" ht="18.75" customHeight="1">
      <c r="B491" s="7"/>
    </row>
    <row r="492" s="1" customFormat="1" ht="18.75" customHeight="1">
      <c r="B492" s="7"/>
    </row>
    <row r="493" s="1" customFormat="1" ht="18.75" customHeight="1">
      <c r="B493" s="7"/>
    </row>
    <row r="494" s="1" customFormat="1" ht="18.75" customHeight="1">
      <c r="B494" s="7"/>
    </row>
    <row r="495" s="1" customFormat="1" ht="18.75" customHeight="1">
      <c r="B495" s="7"/>
    </row>
    <row r="496" s="1" customFormat="1" ht="18.75" customHeight="1">
      <c r="B496" s="7"/>
    </row>
    <row r="497" s="1" customFormat="1" ht="18.75" customHeight="1">
      <c r="B497" s="7"/>
    </row>
    <row r="498" s="1" customFormat="1" ht="18.75" customHeight="1">
      <c r="B498" s="7"/>
    </row>
    <row r="499" s="1" customFormat="1" ht="18.75" customHeight="1">
      <c r="B499" s="7"/>
    </row>
    <row r="500" s="1" customFormat="1" ht="18.75" customHeight="1">
      <c r="B500" s="7"/>
    </row>
    <row r="501" s="1" customFormat="1" ht="18.75" customHeight="1">
      <c r="B501" s="7"/>
    </row>
    <row r="502" s="1" customFormat="1" ht="18.75" customHeight="1">
      <c r="B502" s="7"/>
    </row>
    <row r="503" s="1" customFormat="1" ht="18.75" customHeight="1">
      <c r="B503" s="7"/>
    </row>
    <row r="504" s="1" customFormat="1" ht="18.75" customHeight="1">
      <c r="B504" s="7"/>
    </row>
    <row r="505" s="1" customFormat="1" ht="18.75" customHeight="1">
      <c r="B505" s="7"/>
    </row>
    <row r="506" s="1" customFormat="1" ht="18.75" customHeight="1">
      <c r="B506" s="7"/>
    </row>
    <row r="507" s="1" customFormat="1" ht="18.75" customHeight="1">
      <c r="B507" s="7"/>
    </row>
    <row r="508" s="1" customFormat="1" ht="18.75" customHeight="1">
      <c r="B508" s="7"/>
    </row>
    <row r="509" s="1" customFormat="1" ht="18.75" customHeight="1">
      <c r="B509" s="7"/>
    </row>
    <row r="510" s="1" customFormat="1" ht="18.75" customHeight="1">
      <c r="B510" s="7"/>
    </row>
    <row r="511" s="1" customFormat="1" ht="18.75" customHeight="1">
      <c r="B511" s="7"/>
    </row>
    <row r="512" s="1" customFormat="1" ht="18.75" customHeight="1">
      <c r="B512" s="7"/>
    </row>
    <row r="513" s="1" customFormat="1" ht="18.75" customHeight="1">
      <c r="B513" s="7"/>
    </row>
    <row r="514" s="1" customFormat="1" ht="18.75" customHeight="1">
      <c r="B514" s="7"/>
    </row>
    <row r="515" s="1" customFormat="1" ht="18.75" customHeight="1">
      <c r="B515" s="7"/>
    </row>
    <row r="516" s="1" customFormat="1" ht="18.75" customHeight="1">
      <c r="B516" s="7"/>
    </row>
    <row r="517" s="1" customFormat="1" ht="18.75" customHeight="1">
      <c r="B517" s="7"/>
    </row>
    <row r="518" s="1" customFormat="1" ht="18.75" customHeight="1">
      <c r="B518" s="7"/>
    </row>
    <row r="519" s="1" customFormat="1" ht="18.75" customHeight="1">
      <c r="B519" s="7"/>
    </row>
    <row r="520" s="1" customFormat="1" ht="18.75" customHeight="1">
      <c r="B520" s="7"/>
    </row>
    <row r="521" s="1" customFormat="1" ht="18.75" customHeight="1">
      <c r="B521" s="7"/>
    </row>
    <row r="522" s="1" customFormat="1" ht="18.75" customHeight="1">
      <c r="B522" s="7"/>
    </row>
    <row r="523" s="1" customFormat="1" ht="18.75" customHeight="1">
      <c r="B523" s="7"/>
    </row>
    <row r="524" s="1" customFormat="1" ht="18.75" customHeight="1">
      <c r="B524" s="7"/>
    </row>
    <row r="525" s="1" customFormat="1" ht="18.75" customHeight="1">
      <c r="B525" s="7"/>
    </row>
    <row r="526" s="1" customFormat="1" ht="18.75" customHeight="1">
      <c r="B526" s="7"/>
    </row>
    <row r="527" s="1" customFormat="1" ht="18.75" customHeight="1">
      <c r="B527" s="7"/>
    </row>
    <row r="528" s="1" customFormat="1" ht="18.75" customHeight="1">
      <c r="B528" s="7"/>
    </row>
    <row r="529" s="1" customFormat="1" ht="18.75" customHeight="1">
      <c r="B529" s="7"/>
    </row>
    <row r="530" s="1" customFormat="1" ht="18.75" customHeight="1">
      <c r="B530" s="7"/>
    </row>
    <row r="531" s="1" customFormat="1" ht="18.75" customHeight="1">
      <c r="B531" s="7"/>
    </row>
    <row r="532" s="1" customFormat="1" ht="18.75" customHeight="1">
      <c r="B532" s="7"/>
    </row>
    <row r="533" s="1" customFormat="1" ht="18.75" customHeight="1">
      <c r="B533" s="7"/>
    </row>
    <row r="534" s="1" customFormat="1" ht="18.75" customHeight="1">
      <c r="B534" s="7"/>
    </row>
    <row r="535" s="1" customFormat="1" ht="18.75" customHeight="1">
      <c r="B535" s="7"/>
    </row>
    <row r="536" s="1" customFormat="1" ht="18.75" customHeight="1">
      <c r="B536" s="7"/>
    </row>
    <row r="537" s="1" customFormat="1" ht="18.75" customHeight="1">
      <c r="B537" s="7"/>
    </row>
    <row r="538" s="1" customFormat="1" ht="18.75" customHeight="1">
      <c r="B538" s="7"/>
    </row>
    <row r="539" s="1" customFormat="1" ht="18.75" customHeight="1">
      <c r="B539" s="7"/>
    </row>
    <row r="540" s="1" customFormat="1" ht="18.75" customHeight="1">
      <c r="B540" s="7"/>
    </row>
    <row r="541" s="1" customFormat="1" ht="18.75" customHeight="1">
      <c r="B541" s="7"/>
    </row>
    <row r="542" s="1" customFormat="1" ht="18.75" customHeight="1">
      <c r="B542" s="7"/>
    </row>
    <row r="543" s="1" customFormat="1" ht="18.75" customHeight="1">
      <c r="B543" s="7"/>
    </row>
    <row r="544" s="1" customFormat="1" ht="18.75" customHeight="1">
      <c r="B544" s="7"/>
    </row>
    <row r="545" s="1" customFormat="1" ht="18.75" customHeight="1">
      <c r="B545" s="7"/>
    </row>
    <row r="546" s="1" customFormat="1" ht="18.75" customHeight="1">
      <c r="B546" s="7"/>
    </row>
    <row r="547" s="1" customFormat="1" ht="18.75" customHeight="1">
      <c r="B547" s="7"/>
    </row>
    <row r="548" s="1" customFormat="1" ht="18.75" customHeight="1">
      <c r="B548" s="7"/>
    </row>
    <row r="549" s="1" customFormat="1" ht="18.75" customHeight="1">
      <c r="B549" s="7"/>
    </row>
    <row r="550" s="1" customFormat="1" ht="18.75" customHeight="1">
      <c r="B550" s="7"/>
    </row>
    <row r="551" s="1" customFormat="1" ht="18.75" customHeight="1">
      <c r="B551" s="7"/>
    </row>
    <row r="552" s="1" customFormat="1" ht="18.75" customHeight="1">
      <c r="B552" s="7"/>
    </row>
    <row r="553" s="1" customFormat="1" ht="18.75" customHeight="1">
      <c r="B553" s="7"/>
    </row>
    <row r="554" s="1" customFormat="1" ht="18.75" customHeight="1">
      <c r="B554" s="7"/>
    </row>
    <row r="555" s="1" customFormat="1" ht="18.75" customHeight="1">
      <c r="B555" s="7"/>
    </row>
    <row r="556" s="1" customFormat="1" ht="18.75" customHeight="1">
      <c r="B556" s="7"/>
    </row>
    <row r="557" s="1" customFormat="1" ht="18.75" customHeight="1">
      <c r="B557" s="7"/>
    </row>
    <row r="558" s="1" customFormat="1" ht="18.75" customHeight="1">
      <c r="B558" s="7"/>
    </row>
    <row r="559" s="1" customFormat="1" ht="18.75" customHeight="1">
      <c r="B559" s="7"/>
    </row>
    <row r="560" s="1" customFormat="1" ht="18.75" customHeight="1">
      <c r="B560" s="7"/>
    </row>
    <row r="561" s="1" customFormat="1" ht="18.75" customHeight="1">
      <c r="B561" s="7"/>
    </row>
    <row r="562" s="1" customFormat="1" ht="18.75" customHeight="1">
      <c r="B562" s="7"/>
    </row>
    <row r="563" s="1" customFormat="1" ht="18.75" customHeight="1">
      <c r="B563" s="7"/>
    </row>
    <row r="564" s="1" customFormat="1" ht="18.75" customHeight="1">
      <c r="B564" s="7"/>
    </row>
    <row r="565" s="1" customFormat="1" ht="18.75" customHeight="1">
      <c r="B565" s="7"/>
    </row>
    <row r="566" s="1" customFormat="1" ht="18.75" customHeight="1">
      <c r="B566" s="7"/>
    </row>
    <row r="567" s="1" customFormat="1" ht="18.75" customHeight="1">
      <c r="B567" s="7"/>
    </row>
    <row r="568" s="1" customFormat="1" ht="18.75" customHeight="1">
      <c r="B568" s="7"/>
    </row>
    <row r="569" s="1" customFormat="1" ht="18.75" customHeight="1">
      <c r="B569" s="7"/>
    </row>
    <row r="570" s="1" customFormat="1" ht="18.75" customHeight="1">
      <c r="B570" s="7"/>
    </row>
    <row r="571" s="1" customFormat="1" ht="18.75" customHeight="1">
      <c r="B571" s="7"/>
    </row>
    <row r="572" s="1" customFormat="1" ht="18.75" customHeight="1">
      <c r="B572" s="7"/>
    </row>
    <row r="573" s="1" customFormat="1" ht="18.75" customHeight="1">
      <c r="B573" s="7"/>
    </row>
    <row r="574" s="1" customFormat="1" ht="18.75" customHeight="1">
      <c r="B574" s="7"/>
    </row>
    <row r="575" s="1" customFormat="1" ht="18.75" customHeight="1">
      <c r="B575" s="7"/>
    </row>
    <row r="576" s="1" customFormat="1" ht="18.75" customHeight="1">
      <c r="B576" s="7"/>
    </row>
    <row r="577" s="1" customFormat="1" ht="18.75" customHeight="1">
      <c r="B577" s="7"/>
    </row>
    <row r="578" s="1" customFormat="1" ht="18.75" customHeight="1">
      <c r="B578" s="7"/>
    </row>
    <row r="579" s="1" customFormat="1" ht="18.75" customHeight="1">
      <c r="B579" s="7"/>
    </row>
    <row r="580" s="1" customFormat="1" ht="18.75" customHeight="1">
      <c r="B580" s="7"/>
    </row>
    <row r="581" s="1" customFormat="1" ht="18.75" customHeight="1">
      <c r="B581" s="7"/>
    </row>
    <row r="582" s="1" customFormat="1" ht="18.75" customHeight="1">
      <c r="B582" s="7"/>
    </row>
    <row r="583" s="1" customFormat="1" ht="18.75" customHeight="1">
      <c r="B583" s="7"/>
    </row>
    <row r="584" s="1" customFormat="1" ht="18.75" customHeight="1">
      <c r="B584" s="7"/>
    </row>
    <row r="585" s="1" customFormat="1" ht="18.75" customHeight="1">
      <c r="B585" s="7"/>
    </row>
    <row r="586" s="1" customFormat="1" ht="18.75" customHeight="1">
      <c r="B586" s="7"/>
    </row>
    <row r="587" s="1" customFormat="1" ht="18.75" customHeight="1">
      <c r="B587" s="7"/>
    </row>
    <row r="588" s="1" customFormat="1" ht="18.75" customHeight="1">
      <c r="B588" s="7"/>
    </row>
    <row r="589" s="1" customFormat="1" ht="18.75" customHeight="1">
      <c r="B589" s="7"/>
    </row>
    <row r="590" s="1" customFormat="1" ht="18.75" customHeight="1">
      <c r="B590" s="7"/>
    </row>
    <row r="591" s="1" customFormat="1" ht="18.75" customHeight="1">
      <c r="B591" s="7"/>
    </row>
    <row r="592" s="1" customFormat="1" ht="18.75" customHeight="1">
      <c r="B592" s="7"/>
    </row>
    <row r="593" s="1" customFormat="1" ht="18.75" customHeight="1">
      <c r="B593" s="7"/>
    </row>
    <row r="594" s="1" customFormat="1" ht="18.75" customHeight="1">
      <c r="B594" s="7"/>
    </row>
    <row r="595" s="1" customFormat="1" ht="18.75" customHeight="1">
      <c r="B595" s="7"/>
    </row>
    <row r="596" s="1" customFormat="1" ht="18.75" customHeight="1">
      <c r="B596" s="7"/>
    </row>
    <row r="597" s="1" customFormat="1" ht="18.75" customHeight="1">
      <c r="B597" s="7"/>
    </row>
    <row r="598" s="1" customFormat="1" ht="18.75" customHeight="1">
      <c r="B598" s="7"/>
    </row>
    <row r="599" s="1" customFormat="1" ht="18.75" customHeight="1">
      <c r="B599" s="7"/>
    </row>
    <row r="600" s="1" customFormat="1" ht="18.75" customHeight="1">
      <c r="B600" s="7"/>
    </row>
    <row r="601" s="1" customFormat="1" ht="18.75" customHeight="1">
      <c r="B601" s="7"/>
    </row>
    <row r="602" s="1" customFormat="1" ht="18.75" customHeight="1">
      <c r="B602" s="7"/>
    </row>
    <row r="603" s="1" customFormat="1" ht="18.75" customHeight="1">
      <c r="B603" s="7"/>
    </row>
    <row r="604" s="1" customFormat="1" ht="18.75" customHeight="1">
      <c r="B604" s="7"/>
    </row>
    <row r="605" s="1" customFormat="1" ht="18.75" customHeight="1">
      <c r="B605" s="7"/>
    </row>
    <row r="606" s="1" customFormat="1" ht="18.75" customHeight="1">
      <c r="B606" s="7"/>
    </row>
    <row r="607" s="1" customFormat="1" ht="18.75" customHeight="1">
      <c r="B607" s="7"/>
    </row>
    <row r="608" s="1" customFormat="1" ht="18.75" customHeight="1">
      <c r="B608" s="7"/>
    </row>
    <row r="609" s="1" customFormat="1" ht="18.75" customHeight="1">
      <c r="B609" s="7"/>
    </row>
    <row r="610" s="1" customFormat="1" ht="18.75" customHeight="1">
      <c r="B610" s="7"/>
    </row>
    <row r="611" s="1" customFormat="1" ht="18.75" customHeight="1">
      <c r="B611" s="7"/>
    </row>
    <row r="612" s="1" customFormat="1" ht="18.75" customHeight="1">
      <c r="B612" s="7"/>
    </row>
    <row r="613" s="1" customFormat="1" ht="18.75" customHeight="1">
      <c r="B613" s="7"/>
    </row>
    <row r="614" s="1" customFormat="1" ht="18.75" customHeight="1">
      <c r="B614" s="7"/>
    </row>
    <row r="615" s="1" customFormat="1" ht="18.75" customHeight="1">
      <c r="B615" s="7"/>
    </row>
    <row r="616" s="1" customFormat="1" ht="18.75" customHeight="1">
      <c r="B616" s="7"/>
    </row>
    <row r="617" s="1" customFormat="1" ht="18.75" customHeight="1">
      <c r="B617" s="7"/>
    </row>
    <row r="618" s="1" customFormat="1" ht="18.75" customHeight="1">
      <c r="B618" s="7"/>
    </row>
    <row r="619" s="1" customFormat="1" ht="18.75" customHeight="1">
      <c r="B619" s="7"/>
    </row>
    <row r="620" s="1" customFormat="1" ht="18.75" customHeight="1">
      <c r="B620" s="7"/>
    </row>
    <row r="621" s="1" customFormat="1" ht="18.75" customHeight="1">
      <c r="B621" s="7"/>
    </row>
    <row r="622" s="1" customFormat="1" ht="18.75" customHeight="1">
      <c r="B622" s="7"/>
    </row>
    <row r="623" s="1" customFormat="1" ht="18.75" customHeight="1">
      <c r="B623" s="7"/>
    </row>
    <row r="624" s="1" customFormat="1" ht="18.75" customHeight="1">
      <c r="B624" s="7"/>
    </row>
    <row r="625" s="1" customFormat="1" ht="18.75" customHeight="1">
      <c r="B625" s="7"/>
    </row>
    <row r="626" s="1" customFormat="1" ht="18.75" customHeight="1">
      <c r="B626" s="7"/>
    </row>
    <row r="627" s="1" customFormat="1" ht="18.75" customHeight="1">
      <c r="B627" s="7"/>
    </row>
    <row r="628" s="1" customFormat="1" ht="18.75" customHeight="1">
      <c r="B628" s="7"/>
    </row>
    <row r="629" s="1" customFormat="1" ht="18.75" customHeight="1">
      <c r="B629" s="7"/>
    </row>
    <row r="630" s="1" customFormat="1" ht="18.75" customHeight="1">
      <c r="B630" s="7"/>
    </row>
    <row r="631" s="1" customFormat="1" ht="18.75" customHeight="1">
      <c r="B631" s="7"/>
    </row>
    <row r="632" s="1" customFormat="1" ht="18.75" customHeight="1">
      <c r="B632" s="7"/>
    </row>
    <row r="633" s="1" customFormat="1" ht="18.75" customHeight="1">
      <c r="B633" s="7"/>
    </row>
    <row r="634" s="1" customFormat="1" ht="18.75" customHeight="1">
      <c r="B634" s="7"/>
    </row>
    <row r="635" s="1" customFormat="1" ht="18.75" customHeight="1">
      <c r="B635" s="7"/>
    </row>
    <row r="636" s="1" customFormat="1" ht="18.75" customHeight="1">
      <c r="B636" s="7"/>
    </row>
    <row r="637" s="1" customFormat="1" ht="18.75" customHeight="1">
      <c r="B637" s="7"/>
    </row>
    <row r="638" s="1" customFormat="1" ht="18.75" customHeight="1">
      <c r="B638" s="7"/>
    </row>
    <row r="639" s="1" customFormat="1" ht="18.75" customHeight="1">
      <c r="B639" s="7"/>
    </row>
    <row r="640" s="1" customFormat="1" ht="18.75" customHeight="1">
      <c r="B640" s="7"/>
    </row>
    <row r="641" s="1" customFormat="1" ht="18.75" customHeight="1">
      <c r="B641" s="7"/>
    </row>
    <row r="642" s="1" customFormat="1" ht="18.75" customHeight="1">
      <c r="B642" s="7"/>
    </row>
    <row r="643" s="1" customFormat="1" ht="18.75" customHeight="1">
      <c r="B643" s="7"/>
    </row>
    <row r="644" s="1" customFormat="1" ht="18.75" customHeight="1">
      <c r="B644" s="7"/>
    </row>
    <row r="645" s="1" customFormat="1" ht="18.75" customHeight="1">
      <c r="B645" s="7"/>
    </row>
    <row r="646" s="1" customFormat="1" ht="18.75" customHeight="1">
      <c r="B646" s="7"/>
    </row>
    <row r="647" s="1" customFormat="1" ht="18.75" customHeight="1">
      <c r="B647" s="7"/>
    </row>
    <row r="648" s="1" customFormat="1" ht="18.75" customHeight="1">
      <c r="B648" s="7"/>
    </row>
    <row r="649" s="1" customFormat="1" ht="18.75" customHeight="1">
      <c r="B649" s="7"/>
    </row>
    <row r="650" s="1" customFormat="1" ht="18.75" customHeight="1">
      <c r="B650" s="7"/>
    </row>
    <row r="651" s="1" customFormat="1" ht="18.75" customHeight="1">
      <c r="B651" s="7"/>
    </row>
    <row r="652" s="1" customFormat="1" ht="18.75" customHeight="1">
      <c r="B652" s="7"/>
    </row>
    <row r="653" s="1" customFormat="1" ht="18.75" customHeight="1">
      <c r="B653" s="7"/>
    </row>
    <row r="654" s="1" customFormat="1" ht="18.75" customHeight="1">
      <c r="B654" s="7"/>
    </row>
    <row r="655" s="1" customFormat="1" ht="18.75" customHeight="1">
      <c r="B655" s="7"/>
    </row>
    <row r="656" s="1" customFormat="1" ht="18.75" customHeight="1">
      <c r="B656" s="7"/>
    </row>
    <row r="657" s="1" customFormat="1" ht="18.75" customHeight="1">
      <c r="B657" s="7"/>
    </row>
    <row r="658" s="1" customFormat="1" ht="18.75" customHeight="1">
      <c r="B658" s="7"/>
    </row>
    <row r="659" s="1" customFormat="1" ht="18.75" customHeight="1">
      <c r="B659" s="7"/>
    </row>
    <row r="660" s="1" customFormat="1" ht="18.75" customHeight="1">
      <c r="B660" s="7"/>
    </row>
    <row r="661" s="1" customFormat="1" ht="18.75" customHeight="1">
      <c r="B661" s="7"/>
    </row>
    <row r="662" s="1" customFormat="1" ht="18.75" customHeight="1">
      <c r="B662" s="7"/>
    </row>
    <row r="663" s="1" customFormat="1" ht="18.75" customHeight="1">
      <c r="B663" s="7"/>
    </row>
    <row r="664" s="1" customFormat="1" ht="18.75" customHeight="1">
      <c r="B664" s="7"/>
    </row>
    <row r="665" s="1" customFormat="1" ht="18.75" customHeight="1">
      <c r="B665" s="7"/>
    </row>
    <row r="666" s="1" customFormat="1" ht="18.75" customHeight="1">
      <c r="B666" s="7"/>
    </row>
    <row r="667" s="1" customFormat="1" ht="18.75" customHeight="1">
      <c r="B667" s="7"/>
    </row>
    <row r="668" s="1" customFormat="1" ht="18.75" customHeight="1">
      <c r="B668" s="7"/>
    </row>
    <row r="669" s="1" customFormat="1" ht="18.75" customHeight="1">
      <c r="B669" s="7"/>
    </row>
    <row r="670" s="1" customFormat="1" ht="18.75" customHeight="1">
      <c r="B670" s="7"/>
    </row>
    <row r="671" s="1" customFormat="1" ht="18.75" customHeight="1">
      <c r="B671" s="7"/>
    </row>
    <row r="672" s="1" customFormat="1" ht="18.75" customHeight="1">
      <c r="B672" s="7"/>
    </row>
    <row r="673" s="1" customFormat="1" ht="18.75" customHeight="1">
      <c r="B673" s="7"/>
    </row>
    <row r="674" s="1" customFormat="1" ht="18.75" customHeight="1">
      <c r="B674" s="7"/>
    </row>
    <row r="675" s="1" customFormat="1" ht="18.75" customHeight="1">
      <c r="B675" s="7"/>
    </row>
    <row r="676" s="1" customFormat="1" ht="18.75" customHeight="1">
      <c r="B676" s="7"/>
    </row>
    <row r="677" s="1" customFormat="1" ht="18.75" customHeight="1">
      <c r="B677" s="7"/>
    </row>
    <row r="678" s="1" customFormat="1" ht="18.75" customHeight="1">
      <c r="B678" s="7"/>
    </row>
    <row r="679" s="1" customFormat="1" ht="18.75" customHeight="1">
      <c r="B679" s="7"/>
    </row>
    <row r="680" s="1" customFormat="1" ht="18.75" customHeight="1">
      <c r="B680" s="7"/>
    </row>
    <row r="681" s="1" customFormat="1" ht="18.75" customHeight="1">
      <c r="B681" s="7"/>
    </row>
    <row r="682" s="1" customFormat="1" ht="18.75" customHeight="1">
      <c r="B682" s="7"/>
    </row>
    <row r="683" s="1" customFormat="1" ht="18.75" customHeight="1">
      <c r="B683" s="7"/>
    </row>
    <row r="684" s="1" customFormat="1" ht="18.75" customHeight="1">
      <c r="B684" s="7"/>
    </row>
    <row r="685" s="1" customFormat="1" ht="18.75" customHeight="1">
      <c r="B685" s="7"/>
    </row>
    <row r="686" s="1" customFormat="1" ht="18.75" customHeight="1">
      <c r="B686" s="7"/>
    </row>
    <row r="687" s="1" customFormat="1" ht="18.75" customHeight="1">
      <c r="B687" s="7"/>
    </row>
    <row r="688" s="1" customFormat="1" ht="18.75" customHeight="1">
      <c r="B688" s="7"/>
    </row>
    <row r="689" s="1" customFormat="1" ht="18.75" customHeight="1">
      <c r="B689" s="7"/>
    </row>
    <row r="690" s="1" customFormat="1" ht="18.75" customHeight="1">
      <c r="B690" s="7"/>
    </row>
    <row r="691" s="1" customFormat="1" ht="18.75" customHeight="1">
      <c r="B691" s="7"/>
    </row>
    <row r="692" s="1" customFormat="1" ht="18.75" customHeight="1">
      <c r="B692" s="7"/>
    </row>
    <row r="693" s="1" customFormat="1" ht="18.75" customHeight="1">
      <c r="B693" s="7"/>
    </row>
    <row r="694" s="1" customFormat="1" ht="18.75" customHeight="1">
      <c r="B694" s="7"/>
    </row>
    <row r="695" s="1" customFormat="1" ht="18.75" customHeight="1">
      <c r="B695" s="7"/>
    </row>
    <row r="696" s="1" customFormat="1" ht="18.75" customHeight="1">
      <c r="B696" s="7"/>
    </row>
    <row r="697" s="1" customFormat="1" ht="18.75" customHeight="1">
      <c r="B697" s="7"/>
    </row>
    <row r="698" s="1" customFormat="1" ht="18.75" customHeight="1">
      <c r="B698" s="7"/>
    </row>
    <row r="699" s="1" customFormat="1" ht="18.75" customHeight="1">
      <c r="B699" s="7"/>
    </row>
    <row r="700" s="1" customFormat="1" ht="18.75" customHeight="1">
      <c r="B700" s="7"/>
    </row>
    <row r="701" s="1" customFormat="1" ht="18.75" customHeight="1">
      <c r="B701" s="7"/>
    </row>
    <row r="702" s="1" customFormat="1" ht="18.75" customHeight="1">
      <c r="B702" s="7"/>
    </row>
    <row r="703" s="1" customFormat="1" ht="18.75" customHeight="1">
      <c r="B703" s="7"/>
    </row>
    <row r="704" s="1" customFormat="1" ht="18.75" customHeight="1">
      <c r="B704" s="7"/>
    </row>
    <row r="705" s="1" customFormat="1" ht="18.75" customHeight="1">
      <c r="B705" s="7"/>
    </row>
    <row r="706" s="1" customFormat="1" ht="18.75" customHeight="1">
      <c r="B706" s="7"/>
    </row>
    <row r="707" s="1" customFormat="1" ht="18.75" customHeight="1">
      <c r="B707" s="7"/>
    </row>
    <row r="708" s="1" customFormat="1" ht="18.75" customHeight="1">
      <c r="B708" s="7"/>
    </row>
    <row r="709" s="1" customFormat="1" ht="18.75" customHeight="1">
      <c r="B709" s="7"/>
    </row>
    <row r="710" s="1" customFormat="1" ht="18.75" customHeight="1">
      <c r="B710" s="7"/>
    </row>
    <row r="711" s="1" customFormat="1" ht="18.75" customHeight="1">
      <c r="B711" s="7"/>
    </row>
    <row r="712" s="1" customFormat="1" ht="18.75" customHeight="1">
      <c r="B712" s="7"/>
    </row>
    <row r="713" s="1" customFormat="1" ht="18.75" customHeight="1">
      <c r="B713" s="7"/>
    </row>
    <row r="714" s="1" customFormat="1" ht="18.75" customHeight="1">
      <c r="B714" s="7"/>
    </row>
    <row r="715" s="1" customFormat="1" ht="18.75" customHeight="1">
      <c r="B715" s="7"/>
    </row>
    <row r="716" s="1" customFormat="1" ht="18.75" customHeight="1">
      <c r="B716" s="7"/>
    </row>
    <row r="717" s="1" customFormat="1" ht="18.75" customHeight="1">
      <c r="B717" s="7"/>
    </row>
    <row r="718" s="1" customFormat="1" ht="18.75" customHeight="1">
      <c r="B718" s="7"/>
    </row>
    <row r="719" s="1" customFormat="1" ht="18.75" customHeight="1">
      <c r="B719" s="7"/>
    </row>
    <row r="720" s="1" customFormat="1" ht="18.75" customHeight="1">
      <c r="B720" s="7"/>
    </row>
    <row r="721" s="1" customFormat="1" ht="18.75" customHeight="1">
      <c r="B721" s="7"/>
    </row>
    <row r="722" s="1" customFormat="1" ht="18.75" customHeight="1">
      <c r="B722" s="7"/>
    </row>
    <row r="723" s="1" customFormat="1" ht="18.75" customHeight="1">
      <c r="B723" s="7"/>
    </row>
    <row r="724" s="1" customFormat="1" ht="18.75" customHeight="1">
      <c r="B724" s="7"/>
    </row>
    <row r="725" s="1" customFormat="1" ht="18.75" customHeight="1">
      <c r="B725" s="7"/>
    </row>
    <row r="726" s="1" customFormat="1" ht="18.75" customHeight="1">
      <c r="B726" s="7"/>
    </row>
    <row r="727" s="1" customFormat="1" ht="18.75" customHeight="1">
      <c r="B727" s="7"/>
    </row>
    <row r="728" s="1" customFormat="1" ht="18.75" customHeight="1">
      <c r="B728" s="7"/>
    </row>
    <row r="729" s="1" customFormat="1" ht="18.75" customHeight="1">
      <c r="B729" s="7"/>
    </row>
    <row r="730" s="1" customFormat="1" ht="18.75" customHeight="1">
      <c r="B730" s="7"/>
    </row>
    <row r="731" s="1" customFormat="1" ht="18.75" customHeight="1">
      <c r="B731" s="7"/>
    </row>
    <row r="732" s="1" customFormat="1" ht="18.75" customHeight="1">
      <c r="B732" s="7"/>
    </row>
    <row r="733" s="1" customFormat="1" ht="18.75" customHeight="1">
      <c r="B733" s="7"/>
    </row>
    <row r="734" s="1" customFormat="1" ht="18.75" customHeight="1">
      <c r="B734" s="7"/>
    </row>
    <row r="735" s="1" customFormat="1" ht="18.75" customHeight="1">
      <c r="B735" s="7"/>
    </row>
    <row r="736" s="1" customFormat="1" ht="18.75" customHeight="1">
      <c r="B736" s="7"/>
    </row>
    <row r="737" s="1" customFormat="1" ht="18.75" customHeight="1">
      <c r="B737" s="7"/>
    </row>
    <row r="738" s="1" customFormat="1" ht="18.75" customHeight="1">
      <c r="B738" s="7"/>
    </row>
    <row r="739" s="1" customFormat="1" ht="18.75" customHeight="1">
      <c r="B739" s="7"/>
    </row>
    <row r="740" s="1" customFormat="1" ht="18.75" customHeight="1">
      <c r="B740" s="7"/>
    </row>
    <row r="741" s="1" customFormat="1" ht="18.75" customHeight="1">
      <c r="B741" s="7"/>
    </row>
    <row r="742" s="1" customFormat="1" ht="18.75" customHeight="1">
      <c r="B742" s="7"/>
    </row>
    <row r="743" s="1" customFormat="1" ht="18.75" customHeight="1">
      <c r="B743" s="7"/>
    </row>
    <row r="744" s="1" customFormat="1" ht="18.75" customHeight="1">
      <c r="B744" s="7"/>
    </row>
    <row r="745" s="1" customFormat="1" ht="18.75" customHeight="1">
      <c r="B745" s="7"/>
    </row>
    <row r="746" s="1" customFormat="1" ht="18.75" customHeight="1">
      <c r="B746" s="7"/>
    </row>
    <row r="747" s="1" customFormat="1" ht="18.75" customHeight="1">
      <c r="B747" s="7"/>
    </row>
    <row r="748" s="1" customFormat="1" ht="18.75" customHeight="1">
      <c r="B748" s="7"/>
    </row>
    <row r="749" s="1" customFormat="1" ht="18.75" customHeight="1">
      <c r="B749" s="7"/>
    </row>
    <row r="750" s="1" customFormat="1" ht="18.75" customHeight="1">
      <c r="B750" s="7"/>
    </row>
    <row r="751" s="1" customFormat="1" ht="18.75" customHeight="1">
      <c r="B751" s="7"/>
    </row>
    <row r="752" s="1" customFormat="1" ht="18.75" customHeight="1">
      <c r="B752" s="7"/>
    </row>
    <row r="753" s="1" customFormat="1" ht="18.75" customHeight="1">
      <c r="B753" s="7"/>
    </row>
    <row r="754" s="1" customFormat="1" ht="18.75" customHeight="1">
      <c r="B754" s="7"/>
    </row>
    <row r="755" s="1" customFormat="1" ht="18.75" customHeight="1">
      <c r="B755" s="7"/>
    </row>
    <row r="756" s="1" customFormat="1" ht="18.75" customHeight="1">
      <c r="B756" s="7"/>
    </row>
    <row r="757" s="1" customFormat="1" ht="18.75" customHeight="1">
      <c r="B757" s="7"/>
    </row>
    <row r="758" s="1" customFormat="1" ht="18.75" customHeight="1">
      <c r="B758" s="7"/>
    </row>
    <row r="759" s="1" customFormat="1" ht="18.75" customHeight="1">
      <c r="B759" s="7"/>
    </row>
    <row r="760" s="1" customFormat="1" ht="18.75" customHeight="1">
      <c r="B760" s="7"/>
    </row>
    <row r="761" s="1" customFormat="1" ht="18.75" customHeight="1">
      <c r="B761" s="7"/>
    </row>
    <row r="762" s="1" customFormat="1" ht="18.75" customHeight="1">
      <c r="B762" s="7"/>
    </row>
    <row r="763" s="1" customFormat="1" ht="18.75" customHeight="1">
      <c r="B763" s="7"/>
    </row>
    <row r="764" s="1" customFormat="1" ht="18.75" customHeight="1">
      <c r="B764" s="7"/>
    </row>
    <row r="765" s="1" customFormat="1" ht="18.75" customHeight="1">
      <c r="B765" s="7"/>
    </row>
    <row r="766" s="1" customFormat="1" ht="18.75" customHeight="1">
      <c r="B766" s="7"/>
    </row>
    <row r="767" s="1" customFormat="1" ht="18.75" customHeight="1">
      <c r="B767" s="7"/>
    </row>
    <row r="768" s="1" customFormat="1" ht="18.75" customHeight="1">
      <c r="B768" s="7"/>
    </row>
    <row r="769" s="1" customFormat="1" ht="18.75" customHeight="1">
      <c r="B769" s="7"/>
    </row>
    <row r="770" s="1" customFormat="1" ht="18.75" customHeight="1">
      <c r="B770" s="7"/>
    </row>
    <row r="771" s="1" customFormat="1" ht="18.75" customHeight="1">
      <c r="B771" s="7"/>
    </row>
    <row r="772" s="1" customFormat="1" ht="18.75" customHeight="1">
      <c r="B772" s="7"/>
    </row>
    <row r="773" s="1" customFormat="1" ht="18.75" customHeight="1">
      <c r="B773" s="7"/>
    </row>
    <row r="774" s="1" customFormat="1" ht="18.75" customHeight="1">
      <c r="B774" s="7"/>
    </row>
    <row r="775" s="1" customFormat="1" ht="18.75" customHeight="1">
      <c r="B775" s="7"/>
    </row>
    <row r="776" s="1" customFormat="1" ht="18.75" customHeight="1">
      <c r="B776" s="7"/>
    </row>
    <row r="777" s="1" customFormat="1" ht="18.75" customHeight="1">
      <c r="B777" s="7"/>
    </row>
    <row r="778" s="1" customFormat="1" ht="18.75" customHeight="1">
      <c r="B778" s="7"/>
    </row>
    <row r="779" s="1" customFormat="1" ht="18.75" customHeight="1">
      <c r="B779" s="7"/>
    </row>
    <row r="780" s="1" customFormat="1" ht="18.75" customHeight="1">
      <c r="B780" s="7"/>
    </row>
    <row r="781" s="1" customFormat="1" ht="18.75" customHeight="1">
      <c r="B781" s="7"/>
    </row>
    <row r="782" s="1" customFormat="1" ht="18.75" customHeight="1">
      <c r="B782" s="7"/>
    </row>
    <row r="783" s="1" customFormat="1" ht="18.75" customHeight="1">
      <c r="B783" s="7"/>
    </row>
    <row r="784" s="1" customFormat="1" ht="18.75" customHeight="1">
      <c r="B784" s="7"/>
    </row>
    <row r="785" s="1" customFormat="1" ht="18.75" customHeight="1">
      <c r="B785" s="7"/>
    </row>
    <row r="786" s="1" customFormat="1" ht="18.75" customHeight="1">
      <c r="B786" s="7"/>
    </row>
    <row r="787" s="1" customFormat="1" ht="18.75" customHeight="1">
      <c r="B787" s="7"/>
    </row>
    <row r="788" s="1" customFormat="1" ht="18.75" customHeight="1">
      <c r="B788" s="7"/>
    </row>
    <row r="789" s="1" customFormat="1" ht="18.75" customHeight="1">
      <c r="B789" s="7"/>
    </row>
    <row r="790" s="1" customFormat="1" ht="18.75" customHeight="1">
      <c r="B790" s="7"/>
    </row>
    <row r="791" s="1" customFormat="1" ht="18.75" customHeight="1">
      <c r="B791" s="7"/>
    </row>
    <row r="792" s="1" customFormat="1" ht="18.75" customHeight="1">
      <c r="B792" s="7"/>
    </row>
    <row r="793" s="1" customFormat="1" ht="18.75" customHeight="1">
      <c r="B793" s="7"/>
    </row>
    <row r="794" s="1" customFormat="1" ht="18.75" customHeight="1">
      <c r="B794" s="7"/>
    </row>
    <row r="795" s="1" customFormat="1" ht="18.75" customHeight="1">
      <c r="B795" s="7"/>
    </row>
    <row r="796" s="1" customFormat="1" ht="18.75" customHeight="1">
      <c r="B796" s="7"/>
    </row>
    <row r="797" s="1" customFormat="1" ht="18.75" customHeight="1">
      <c r="B797" s="7"/>
    </row>
    <row r="798" s="1" customFormat="1" ht="18.75" customHeight="1">
      <c r="B798" s="7"/>
    </row>
    <row r="799" s="1" customFormat="1" ht="18.75" customHeight="1">
      <c r="B799" s="7"/>
    </row>
    <row r="800" s="1" customFormat="1" ht="18.75" customHeight="1">
      <c r="B800" s="7"/>
    </row>
    <row r="801" s="1" customFormat="1" ht="18.75" customHeight="1">
      <c r="B801" s="7"/>
    </row>
    <row r="802" s="1" customFormat="1" ht="18.75" customHeight="1">
      <c r="B802" s="7"/>
    </row>
    <row r="803" s="1" customFormat="1" ht="18.75" customHeight="1">
      <c r="B803" s="7"/>
    </row>
    <row r="804" s="1" customFormat="1" ht="18.75" customHeight="1">
      <c r="B804" s="7"/>
    </row>
    <row r="805" s="1" customFormat="1" ht="18.75" customHeight="1">
      <c r="B805" s="7"/>
    </row>
    <row r="806" s="1" customFormat="1" ht="18.75" customHeight="1">
      <c r="B806" s="7"/>
    </row>
    <row r="807" s="1" customFormat="1" ht="18.75" customHeight="1">
      <c r="B807" s="7"/>
    </row>
    <row r="808" s="1" customFormat="1" ht="18.75" customHeight="1">
      <c r="B808" s="7"/>
    </row>
    <row r="809" s="1" customFormat="1" ht="18.75" customHeight="1">
      <c r="B809" s="7"/>
    </row>
    <row r="810" s="1" customFormat="1" ht="18.75" customHeight="1">
      <c r="B810" s="7"/>
    </row>
    <row r="811" s="1" customFormat="1" ht="18.75" customHeight="1">
      <c r="B811" s="7"/>
    </row>
    <row r="812" s="1" customFormat="1" ht="18.75" customHeight="1">
      <c r="B812" s="7"/>
    </row>
    <row r="813" s="1" customFormat="1" ht="18.75" customHeight="1">
      <c r="B813" s="7"/>
    </row>
    <row r="814" s="1" customFormat="1" ht="18.75" customHeight="1">
      <c r="B814" s="7"/>
    </row>
    <row r="815" s="1" customFormat="1" ht="18.75" customHeight="1">
      <c r="B815" s="7"/>
    </row>
    <row r="816" s="1" customFormat="1" ht="18.75" customHeight="1">
      <c r="B816" s="7"/>
    </row>
    <row r="817" s="1" customFormat="1" ht="18.75" customHeight="1">
      <c r="B817" s="7"/>
    </row>
    <row r="818" s="1" customFormat="1" ht="18.75" customHeight="1">
      <c r="B818" s="7"/>
    </row>
    <row r="819" s="1" customFormat="1" ht="18.75" customHeight="1">
      <c r="B819" s="7"/>
    </row>
    <row r="820" s="1" customFormat="1" ht="18.75" customHeight="1">
      <c r="B820" s="7"/>
    </row>
    <row r="821" s="1" customFormat="1" ht="18.75" customHeight="1">
      <c r="B821" s="7"/>
    </row>
    <row r="822" s="1" customFormat="1" ht="18.75" customHeight="1">
      <c r="B822" s="7"/>
    </row>
    <row r="823" s="1" customFormat="1" ht="18.75" customHeight="1">
      <c r="B823" s="7"/>
    </row>
    <row r="824" s="1" customFormat="1" ht="18.75" customHeight="1">
      <c r="B824" s="7"/>
    </row>
    <row r="825" s="1" customFormat="1" ht="18.75" customHeight="1">
      <c r="B825" s="7"/>
    </row>
    <row r="826" s="1" customFormat="1" ht="18.75" customHeight="1">
      <c r="B826" s="7"/>
    </row>
    <row r="827" s="1" customFormat="1" ht="18.75" customHeight="1">
      <c r="B827" s="7"/>
    </row>
    <row r="828" s="1" customFormat="1" ht="18.75" customHeight="1">
      <c r="B828" s="7"/>
    </row>
    <row r="829" s="1" customFormat="1" ht="18.75" customHeight="1">
      <c r="B829" s="7"/>
    </row>
    <row r="830" s="1" customFormat="1" ht="18.75" customHeight="1">
      <c r="B830" s="7"/>
    </row>
    <row r="831" s="1" customFormat="1" ht="18.75" customHeight="1">
      <c r="B831" s="7"/>
    </row>
    <row r="832" s="1" customFormat="1" ht="18.75" customHeight="1">
      <c r="B832" s="7"/>
    </row>
    <row r="833" s="1" customFormat="1" ht="18.75" customHeight="1">
      <c r="B833" s="7"/>
    </row>
    <row r="834" s="1" customFormat="1" ht="18.75" customHeight="1">
      <c r="B834" s="7"/>
    </row>
    <row r="835" s="1" customFormat="1" ht="18.75" customHeight="1">
      <c r="B835" s="7"/>
    </row>
    <row r="836" s="1" customFormat="1" ht="18.75" customHeight="1">
      <c r="B836" s="7"/>
    </row>
    <row r="837" s="1" customFormat="1" ht="18.75" customHeight="1">
      <c r="B837" s="7"/>
    </row>
    <row r="838" s="1" customFormat="1" ht="18.75" customHeight="1">
      <c r="B838" s="7"/>
    </row>
    <row r="839" s="1" customFormat="1" ht="18.75" customHeight="1">
      <c r="B839" s="7"/>
    </row>
    <row r="840" s="1" customFormat="1" ht="18.75" customHeight="1">
      <c r="B840" s="7"/>
    </row>
    <row r="841" s="1" customFormat="1" ht="18.75" customHeight="1">
      <c r="B841" s="7"/>
    </row>
    <row r="842" s="1" customFormat="1" ht="18.75" customHeight="1">
      <c r="B842" s="7"/>
    </row>
    <row r="843" s="1" customFormat="1" ht="18.75" customHeight="1">
      <c r="B843" s="7"/>
    </row>
    <row r="844" s="1" customFormat="1" ht="18.75" customHeight="1">
      <c r="B844" s="7"/>
    </row>
    <row r="845" s="1" customFormat="1" ht="18.75" customHeight="1">
      <c r="B845" s="7"/>
    </row>
    <row r="846" s="1" customFormat="1" ht="18.75" customHeight="1">
      <c r="B846" s="7"/>
    </row>
    <row r="847" s="1" customFormat="1" ht="18.75" customHeight="1">
      <c r="B847" s="7"/>
    </row>
    <row r="848" s="1" customFormat="1" ht="18.75" customHeight="1">
      <c r="B848" s="7"/>
    </row>
    <row r="849" s="1" customFormat="1" ht="18.75" customHeight="1">
      <c r="B849" s="7"/>
    </row>
    <row r="850" s="1" customFormat="1" ht="18.75" customHeight="1">
      <c r="B850" s="7"/>
    </row>
    <row r="851" s="1" customFormat="1" ht="18.75" customHeight="1">
      <c r="B851" s="7"/>
    </row>
    <row r="852" s="1" customFormat="1" ht="18.75" customHeight="1">
      <c r="B852" s="7"/>
    </row>
    <row r="853" s="1" customFormat="1" ht="18.75" customHeight="1">
      <c r="B853" s="7"/>
    </row>
    <row r="854" s="1" customFormat="1" ht="18.75" customHeight="1">
      <c r="B854" s="7"/>
    </row>
    <row r="855" s="1" customFormat="1" ht="18.75" customHeight="1">
      <c r="B855" s="7"/>
    </row>
    <row r="856" s="1" customFormat="1" ht="18.75" customHeight="1">
      <c r="B856" s="7"/>
    </row>
    <row r="857" s="1" customFormat="1" ht="18.75" customHeight="1">
      <c r="B857" s="7"/>
    </row>
    <row r="858" s="1" customFormat="1" ht="18.75" customHeight="1">
      <c r="B858" s="7"/>
    </row>
    <row r="859" s="1" customFormat="1" ht="18.75" customHeight="1">
      <c r="B859" s="7"/>
    </row>
    <row r="860" s="1" customFormat="1" ht="18.75" customHeight="1">
      <c r="B860" s="7"/>
    </row>
    <row r="861" s="1" customFormat="1" ht="18.75" customHeight="1">
      <c r="B861" s="7"/>
    </row>
    <row r="862" s="1" customFormat="1" ht="18.75" customHeight="1">
      <c r="B862" s="7"/>
    </row>
    <row r="863" s="1" customFormat="1" ht="18.75" customHeight="1">
      <c r="B863" s="7"/>
    </row>
    <row r="864" s="1" customFormat="1" ht="18.75" customHeight="1">
      <c r="B864" s="7"/>
    </row>
    <row r="865" s="1" customFormat="1" ht="18.75" customHeight="1">
      <c r="B865" s="7"/>
    </row>
    <row r="866" s="1" customFormat="1" ht="18.75" customHeight="1">
      <c r="B866" s="7"/>
    </row>
    <row r="867" s="1" customFormat="1" ht="18.75" customHeight="1">
      <c r="B867" s="7"/>
    </row>
    <row r="868" s="1" customFormat="1" ht="18.75" customHeight="1">
      <c r="B868" s="7"/>
    </row>
    <row r="869" s="1" customFormat="1" ht="18.75" customHeight="1">
      <c r="B869" s="7"/>
    </row>
    <row r="870" s="1" customFormat="1" ht="18.75" customHeight="1">
      <c r="B870" s="7"/>
    </row>
    <row r="871" s="1" customFormat="1" ht="18.75" customHeight="1">
      <c r="B871" s="7"/>
    </row>
    <row r="872" s="1" customFormat="1" ht="18.75" customHeight="1">
      <c r="B872" s="7"/>
    </row>
    <row r="873" s="1" customFormat="1" ht="18.75" customHeight="1">
      <c r="B873" s="7"/>
    </row>
    <row r="874" s="1" customFormat="1" ht="18.75" customHeight="1">
      <c r="B874" s="7"/>
    </row>
    <row r="875" s="1" customFormat="1" ht="18.75" customHeight="1">
      <c r="B875" s="7"/>
    </row>
    <row r="876" s="1" customFormat="1" ht="18.75" customHeight="1">
      <c r="B876" s="7"/>
    </row>
    <row r="877" s="1" customFormat="1" ht="18.75" customHeight="1">
      <c r="B877" s="7"/>
    </row>
    <row r="878" s="1" customFormat="1" ht="18.75" customHeight="1">
      <c r="B878" s="7"/>
    </row>
    <row r="879" s="1" customFormat="1" ht="18.75" customHeight="1">
      <c r="B879" s="7"/>
    </row>
    <row r="880" s="1" customFormat="1" ht="18.75" customHeight="1">
      <c r="B880" s="7"/>
    </row>
    <row r="881" s="1" customFormat="1" ht="18.75" customHeight="1">
      <c r="B881" s="7"/>
    </row>
    <row r="882" s="1" customFormat="1" ht="18.75" customHeight="1">
      <c r="B882" s="7"/>
    </row>
    <row r="883" s="1" customFormat="1" ht="18.75" customHeight="1">
      <c r="B883" s="7"/>
    </row>
    <row r="884" s="1" customFormat="1" ht="18.75" customHeight="1">
      <c r="B884" s="7"/>
    </row>
    <row r="885" s="1" customFormat="1" ht="18.75" customHeight="1">
      <c r="B885" s="7"/>
    </row>
    <row r="886" s="1" customFormat="1" ht="18.75" customHeight="1">
      <c r="B886" s="7"/>
    </row>
    <row r="887" s="1" customFormat="1" ht="18.75" customHeight="1">
      <c r="B887" s="7"/>
    </row>
    <row r="888" s="1" customFormat="1" ht="18.75" customHeight="1">
      <c r="B888" s="7"/>
    </row>
    <row r="889" s="1" customFormat="1" ht="18.75" customHeight="1">
      <c r="B889" s="7"/>
    </row>
    <row r="890" s="1" customFormat="1" ht="18.75" customHeight="1">
      <c r="B890" s="7"/>
    </row>
    <row r="891" s="1" customFormat="1" ht="18.75" customHeight="1">
      <c r="B891" s="7"/>
    </row>
    <row r="892" s="1" customFormat="1" ht="18.75" customHeight="1">
      <c r="B892" s="7"/>
    </row>
    <row r="893" s="1" customFormat="1" ht="18.75" customHeight="1">
      <c r="B893" s="7"/>
    </row>
    <row r="894" s="1" customFormat="1" ht="18.75" customHeight="1">
      <c r="B894" s="7"/>
    </row>
    <row r="895" s="1" customFormat="1" ht="18.75" customHeight="1">
      <c r="B895" s="7"/>
    </row>
    <row r="896" s="1" customFormat="1" ht="18.75" customHeight="1">
      <c r="B896" s="7"/>
    </row>
    <row r="897" s="1" customFormat="1" ht="18.75" customHeight="1">
      <c r="B897" s="7"/>
    </row>
    <row r="898" s="1" customFormat="1" ht="18.75" customHeight="1">
      <c r="B898" s="7"/>
    </row>
    <row r="899" s="1" customFormat="1" ht="18.75" customHeight="1">
      <c r="B899" s="7"/>
    </row>
    <row r="900" s="1" customFormat="1" ht="18.75" customHeight="1">
      <c r="B900" s="7"/>
    </row>
    <row r="901" s="1" customFormat="1" ht="18.75" customHeight="1">
      <c r="B901" s="7"/>
    </row>
    <row r="902" s="1" customFormat="1" ht="18.75" customHeight="1">
      <c r="B902" s="7"/>
    </row>
    <row r="903" s="1" customFormat="1" ht="18.75" customHeight="1">
      <c r="B903" s="7"/>
    </row>
    <row r="904" s="1" customFormat="1" ht="18.75" customHeight="1">
      <c r="B904" s="7"/>
    </row>
    <row r="905" s="1" customFormat="1" ht="18.75" customHeight="1">
      <c r="B905" s="7"/>
    </row>
    <row r="906" s="1" customFormat="1" ht="18.75" customHeight="1">
      <c r="B906" s="7"/>
    </row>
    <row r="907" s="1" customFormat="1" ht="18.75" customHeight="1">
      <c r="B907" s="7"/>
    </row>
    <row r="908" s="1" customFormat="1" ht="18.75" customHeight="1">
      <c r="B908" s="7"/>
    </row>
    <row r="909" s="1" customFormat="1" ht="18.75" customHeight="1">
      <c r="B909" s="7"/>
    </row>
    <row r="910" s="1" customFormat="1" ht="18.75" customHeight="1">
      <c r="B910" s="7"/>
    </row>
    <row r="911" s="1" customFormat="1" ht="18.75" customHeight="1">
      <c r="B911" s="7"/>
    </row>
    <row r="912" s="1" customFormat="1" ht="18.75" customHeight="1">
      <c r="B912" s="7"/>
    </row>
    <row r="913" s="1" customFormat="1" ht="18.75" customHeight="1">
      <c r="B913" s="7"/>
    </row>
    <row r="914" s="1" customFormat="1" ht="18.75" customHeight="1">
      <c r="B914" s="7"/>
    </row>
    <row r="915" s="1" customFormat="1" ht="18.75" customHeight="1">
      <c r="B915" s="7"/>
    </row>
    <row r="916" s="1" customFormat="1" ht="18.75" customHeight="1">
      <c r="B916" s="7"/>
    </row>
    <row r="917" s="1" customFormat="1" ht="18.75" customHeight="1">
      <c r="B917" s="7"/>
    </row>
    <row r="918" s="1" customFormat="1" ht="18.75" customHeight="1">
      <c r="B918" s="7"/>
    </row>
    <row r="919" s="1" customFormat="1" ht="18.75" customHeight="1">
      <c r="B919" s="7"/>
    </row>
    <row r="920" s="1" customFormat="1" ht="18.75" customHeight="1">
      <c r="B920" s="7"/>
    </row>
    <row r="921" s="1" customFormat="1" ht="18.75" customHeight="1">
      <c r="B921" s="7"/>
    </row>
    <row r="922" s="1" customFormat="1" ht="18.75" customHeight="1">
      <c r="B922" s="7"/>
    </row>
    <row r="923" s="1" customFormat="1" ht="18.75" customHeight="1">
      <c r="B923" s="7"/>
    </row>
    <row r="924" s="1" customFormat="1" ht="18.75" customHeight="1">
      <c r="B924" s="7"/>
    </row>
    <row r="925" s="1" customFormat="1" ht="18.75" customHeight="1">
      <c r="B925" s="7"/>
    </row>
    <row r="926" s="1" customFormat="1" ht="18.75" customHeight="1">
      <c r="B926" s="7"/>
    </row>
    <row r="927" s="1" customFormat="1" ht="18.75" customHeight="1">
      <c r="B927" s="7"/>
    </row>
    <row r="928" s="1" customFormat="1" ht="18.75" customHeight="1">
      <c r="B928" s="7"/>
    </row>
    <row r="929" s="1" customFormat="1" ht="18.75" customHeight="1">
      <c r="B929" s="7"/>
    </row>
    <row r="930" s="1" customFormat="1" ht="18.75" customHeight="1">
      <c r="B930" s="7"/>
    </row>
    <row r="931" s="1" customFormat="1" ht="18.75" customHeight="1">
      <c r="B931" s="7"/>
    </row>
    <row r="932" s="1" customFormat="1" ht="18.75" customHeight="1">
      <c r="B932" s="7"/>
    </row>
    <row r="933" s="1" customFormat="1" ht="18.75" customHeight="1">
      <c r="B933" s="7"/>
    </row>
    <row r="934" s="1" customFormat="1" ht="18.75" customHeight="1">
      <c r="B934" s="7"/>
    </row>
    <row r="935" s="1" customFormat="1" ht="18.75" customHeight="1">
      <c r="B935" s="7"/>
    </row>
    <row r="936" s="1" customFormat="1" ht="18.75" customHeight="1">
      <c r="B936" s="7"/>
    </row>
    <row r="937" s="1" customFormat="1" ht="18.75" customHeight="1">
      <c r="B937" s="7"/>
    </row>
    <row r="938" s="1" customFormat="1" ht="18.75" customHeight="1">
      <c r="B938" s="7"/>
    </row>
    <row r="939" s="1" customFormat="1" ht="18.75" customHeight="1">
      <c r="B939" s="7"/>
    </row>
    <row r="940" s="1" customFormat="1" ht="18.75" customHeight="1">
      <c r="B940" s="7"/>
    </row>
    <row r="941" s="1" customFormat="1" ht="18.75" customHeight="1">
      <c r="B941" s="7"/>
    </row>
    <row r="942" s="1" customFormat="1" ht="18.75" customHeight="1">
      <c r="B942" s="7"/>
    </row>
    <row r="943" s="1" customFormat="1" ht="18.75" customHeight="1">
      <c r="B943" s="7"/>
    </row>
    <row r="944" s="1" customFormat="1" ht="18.75" customHeight="1">
      <c r="B944" s="7"/>
    </row>
    <row r="945" s="1" customFormat="1" ht="18.75" customHeight="1">
      <c r="B945" s="7"/>
    </row>
    <row r="946" s="1" customFormat="1" ht="18.75" customHeight="1">
      <c r="B946" s="7"/>
    </row>
    <row r="947" s="1" customFormat="1" ht="18.75" customHeight="1">
      <c r="B947" s="7"/>
    </row>
    <row r="948" s="1" customFormat="1" ht="18.75" customHeight="1">
      <c r="B948" s="7"/>
    </row>
    <row r="949" s="1" customFormat="1" ht="18.75" customHeight="1">
      <c r="B949" s="7"/>
    </row>
    <row r="950" s="1" customFormat="1" ht="18.75" customHeight="1">
      <c r="B950" s="7"/>
    </row>
    <row r="951" s="1" customFormat="1" ht="18.75" customHeight="1">
      <c r="B951" s="7"/>
    </row>
    <row r="952" s="1" customFormat="1" ht="18.75" customHeight="1">
      <c r="B952" s="7"/>
    </row>
    <row r="953" s="1" customFormat="1" ht="18.75" customHeight="1">
      <c r="B953" s="7"/>
    </row>
    <row r="954" s="1" customFormat="1" ht="18.75" customHeight="1">
      <c r="B954" s="7"/>
    </row>
    <row r="955" s="1" customFormat="1" ht="18.75" customHeight="1">
      <c r="B955" s="7"/>
    </row>
    <row r="956" s="1" customFormat="1" ht="18.75" customHeight="1">
      <c r="B956" s="7"/>
    </row>
    <row r="957" s="1" customFormat="1" ht="18.75" customHeight="1">
      <c r="B957" s="7"/>
    </row>
    <row r="958" s="1" customFormat="1" ht="18.75" customHeight="1">
      <c r="B958" s="7"/>
    </row>
    <row r="959" s="1" customFormat="1" ht="18.75" customHeight="1">
      <c r="B959" s="7"/>
    </row>
    <row r="960" s="1" customFormat="1" ht="18.75" customHeight="1">
      <c r="B960" s="7"/>
    </row>
    <row r="961" s="1" customFormat="1" ht="18.75" customHeight="1">
      <c r="B961" s="7"/>
    </row>
    <row r="962" s="1" customFormat="1" ht="18.75" customHeight="1">
      <c r="B962" s="7"/>
    </row>
    <row r="963" s="1" customFormat="1" ht="18.75" customHeight="1">
      <c r="B963" s="7"/>
    </row>
    <row r="964" s="1" customFormat="1" ht="18.75" customHeight="1">
      <c r="B964" s="7"/>
    </row>
    <row r="965" s="1" customFormat="1" ht="18.75" customHeight="1">
      <c r="B965" s="7"/>
    </row>
    <row r="966" s="1" customFormat="1" ht="18.75" customHeight="1">
      <c r="B966" s="7"/>
    </row>
    <row r="967" s="1" customFormat="1" ht="18.75" customHeight="1">
      <c r="B967" s="7"/>
    </row>
    <row r="968" s="1" customFormat="1" ht="18.75" customHeight="1">
      <c r="B968" s="7"/>
    </row>
    <row r="969" s="1" customFormat="1" ht="18.75" customHeight="1">
      <c r="B969" s="7"/>
    </row>
    <row r="970" s="1" customFormat="1" ht="18.75" customHeight="1">
      <c r="B970" s="7"/>
    </row>
    <row r="971" s="1" customFormat="1" ht="18.75" customHeight="1">
      <c r="B971" s="7"/>
    </row>
    <row r="972" s="1" customFormat="1" ht="18.75" customHeight="1">
      <c r="B972" s="7"/>
    </row>
    <row r="973" s="1" customFormat="1" ht="18.75" customHeight="1">
      <c r="B973" s="7"/>
    </row>
    <row r="974" s="1" customFormat="1" ht="18.75" customHeight="1">
      <c r="B974" s="7"/>
    </row>
    <row r="975" s="1" customFormat="1" ht="18.75" customHeight="1">
      <c r="B975" s="7"/>
    </row>
    <row r="976" s="1" customFormat="1" ht="18.75" customHeight="1">
      <c r="B976" s="7"/>
    </row>
    <row r="977" s="1" customFormat="1" ht="18.75" customHeight="1">
      <c r="B977" s="7"/>
    </row>
    <row r="978" s="1" customFormat="1" ht="18.75" customHeight="1">
      <c r="B978" s="7"/>
    </row>
    <row r="979" s="1" customFormat="1" ht="18.75" customHeight="1">
      <c r="B979" s="7"/>
    </row>
    <row r="980" s="1" customFormat="1" ht="18.75" customHeight="1">
      <c r="B980" s="7"/>
    </row>
    <row r="981" s="1" customFormat="1" ht="18.75" customHeight="1">
      <c r="B981" s="7"/>
    </row>
    <row r="982" s="1" customFormat="1" ht="18.75" customHeight="1">
      <c r="B982" s="7"/>
    </row>
    <row r="983" s="1" customFormat="1" ht="18.75" customHeight="1">
      <c r="B983" s="7"/>
    </row>
    <row r="984" s="1" customFormat="1" ht="18.75" customHeight="1">
      <c r="B984" s="7"/>
    </row>
    <row r="985" s="1" customFormat="1" ht="18.75" customHeight="1">
      <c r="B985" s="7"/>
    </row>
    <row r="986" s="1" customFormat="1" ht="18.75" customHeight="1">
      <c r="B986" s="7"/>
    </row>
    <row r="987" s="1" customFormat="1" ht="18.75" customHeight="1">
      <c r="B987" s="7"/>
    </row>
    <row r="988" s="1" customFormat="1" ht="18.75" customHeight="1">
      <c r="B988" s="7"/>
    </row>
    <row r="989" s="1" customFormat="1" ht="18.75" customHeight="1">
      <c r="B989" s="7"/>
    </row>
    <row r="990" s="1" customFormat="1" ht="18.75" customHeight="1">
      <c r="B990" s="7"/>
    </row>
    <row r="991" s="1" customFormat="1" ht="18.75" customHeight="1">
      <c r="B991" s="7"/>
    </row>
    <row r="992" s="1" customFormat="1" ht="18.75" customHeight="1">
      <c r="B992" s="7"/>
    </row>
    <row r="993" s="1" customFormat="1" ht="18.75" customHeight="1">
      <c r="B993" s="7"/>
    </row>
    <row r="994" s="1" customFormat="1" ht="18.75" customHeight="1">
      <c r="B994" s="7"/>
    </row>
    <row r="995" s="1" customFormat="1" ht="18.75" customHeight="1">
      <c r="B995" s="7"/>
    </row>
    <row r="996" s="1" customFormat="1" ht="18.75" customHeight="1">
      <c r="B996" s="7"/>
    </row>
    <row r="997" s="1" customFormat="1" ht="18.75" customHeight="1">
      <c r="B997" s="7"/>
    </row>
    <row r="998" s="1" customFormat="1" ht="18.75" customHeight="1">
      <c r="B998" s="7"/>
    </row>
    <row r="999" s="1" customFormat="1" ht="18.75" customHeight="1">
      <c r="B999" s="7"/>
    </row>
    <row r="1000" s="1" customFormat="1" ht="18.75" customHeight="1">
      <c r="B1000" s="7"/>
    </row>
    <row r="1001" s="1" customFormat="1" ht="18.75" customHeight="1">
      <c r="B1001" s="7"/>
    </row>
    <row r="1002" s="1" customFormat="1" ht="18.75" customHeight="1">
      <c r="B1002" s="7"/>
    </row>
    <row r="1003" s="1" customFormat="1" ht="18.75" customHeight="1">
      <c r="B1003" s="7"/>
    </row>
    <row r="1004" s="1" customFormat="1" ht="18.75" customHeight="1">
      <c r="B1004" s="7"/>
    </row>
    <row r="1005" s="1" customFormat="1" ht="18.75" customHeight="1">
      <c r="B1005" s="7"/>
    </row>
    <row r="1006" s="1" customFormat="1" ht="18.75" customHeight="1">
      <c r="B1006" s="7"/>
    </row>
    <row r="1007" s="1" customFormat="1" ht="18.75" customHeight="1">
      <c r="B1007" s="7"/>
    </row>
    <row r="1008" s="1" customFormat="1" ht="18.75" customHeight="1">
      <c r="B1008" s="7"/>
    </row>
    <row r="1009" s="1" customFormat="1" ht="18.75" customHeight="1">
      <c r="B1009" s="7"/>
    </row>
    <row r="1010" s="1" customFormat="1" ht="18.75" customHeight="1">
      <c r="B1010" s="7"/>
    </row>
    <row r="1011" s="1" customFormat="1" ht="18.75" customHeight="1">
      <c r="B1011" s="7"/>
    </row>
    <row r="1012" s="1" customFormat="1" ht="18.75" customHeight="1">
      <c r="B1012" s="7"/>
    </row>
    <row r="1013" s="1" customFormat="1" ht="18.75" customHeight="1">
      <c r="B1013" s="7"/>
    </row>
    <row r="1014" s="1" customFormat="1" ht="18.75" customHeight="1">
      <c r="B1014" s="7"/>
    </row>
    <row r="1015" s="1" customFormat="1" ht="18.75" customHeight="1">
      <c r="B1015" s="7"/>
    </row>
    <row r="1016" s="1" customFormat="1" ht="18.75" customHeight="1">
      <c r="B1016" s="7"/>
    </row>
    <row r="1017" s="1" customFormat="1" ht="18.75" customHeight="1">
      <c r="B1017" s="7"/>
    </row>
    <row r="1018" s="1" customFormat="1" ht="18.75" customHeight="1">
      <c r="B1018" s="7"/>
    </row>
    <row r="1019" s="1" customFormat="1" ht="18.75" customHeight="1">
      <c r="B1019" s="7"/>
    </row>
    <row r="1020" s="1" customFormat="1" ht="18.75" customHeight="1">
      <c r="B1020" s="7"/>
    </row>
    <row r="1021" s="1" customFormat="1" ht="18.75" customHeight="1">
      <c r="B1021" s="7"/>
    </row>
    <row r="1022" s="1" customFormat="1" ht="18.75" customHeight="1">
      <c r="B1022" s="7"/>
    </row>
    <row r="1023" s="1" customFormat="1" ht="18.75" customHeight="1">
      <c r="B1023" s="7"/>
    </row>
    <row r="1024" s="1" customFormat="1" ht="18.75" customHeight="1">
      <c r="B1024" s="7"/>
    </row>
    <row r="1025" s="1" customFormat="1" ht="18.75" customHeight="1">
      <c r="B1025" s="7"/>
    </row>
    <row r="1026" s="1" customFormat="1" ht="18.75" customHeight="1">
      <c r="B1026" s="7"/>
    </row>
    <row r="1027" s="1" customFormat="1" ht="18.75" customHeight="1">
      <c r="B1027" s="7"/>
    </row>
    <row r="1028" s="1" customFormat="1" ht="18.75" customHeight="1">
      <c r="B1028" s="7"/>
    </row>
    <row r="1029" s="1" customFormat="1" ht="18.75" customHeight="1">
      <c r="B1029" s="7"/>
    </row>
    <row r="1030" s="1" customFormat="1" ht="18.75" customHeight="1">
      <c r="B1030" s="7"/>
    </row>
    <row r="1031" s="1" customFormat="1" ht="18.75" customHeight="1">
      <c r="B1031" s="7"/>
    </row>
    <row r="1032" s="1" customFormat="1" ht="18.75" customHeight="1">
      <c r="B1032" s="7"/>
    </row>
    <row r="1033" s="1" customFormat="1" ht="18.75" customHeight="1">
      <c r="B1033" s="7"/>
    </row>
    <row r="1034" s="1" customFormat="1" ht="18.75" customHeight="1">
      <c r="B1034" s="7"/>
    </row>
    <row r="1035" s="1" customFormat="1" ht="18.75" customHeight="1">
      <c r="B1035" s="7"/>
    </row>
    <row r="1036" s="1" customFormat="1" ht="18.75" customHeight="1">
      <c r="B1036" s="7"/>
    </row>
    <row r="1037" s="1" customFormat="1" ht="18.75" customHeight="1">
      <c r="B1037" s="7"/>
    </row>
    <row r="1038" s="1" customFormat="1" ht="18.75" customHeight="1">
      <c r="B1038" s="7"/>
    </row>
    <row r="1039" s="1" customFormat="1" ht="18.75" customHeight="1">
      <c r="B1039" s="7"/>
    </row>
    <row r="1040" s="1" customFormat="1" ht="18.75" customHeight="1">
      <c r="B1040" s="7"/>
    </row>
    <row r="1041" s="1" customFormat="1" ht="18.75" customHeight="1">
      <c r="B1041" s="7"/>
    </row>
    <row r="1042" s="1" customFormat="1" ht="18.75" customHeight="1">
      <c r="B1042" s="7"/>
    </row>
    <row r="1043" s="1" customFormat="1" ht="18.75" customHeight="1">
      <c r="B1043" s="7"/>
    </row>
    <row r="1044" s="1" customFormat="1" ht="18.75" customHeight="1">
      <c r="B1044" s="7"/>
    </row>
    <row r="1045" s="1" customFormat="1" ht="18.75" customHeight="1">
      <c r="B1045" s="7"/>
    </row>
    <row r="1046" s="1" customFormat="1" ht="18.75" customHeight="1">
      <c r="B1046" s="7"/>
    </row>
    <row r="1047" s="1" customFormat="1" ht="18.75" customHeight="1">
      <c r="B1047" s="7"/>
    </row>
    <row r="1048" s="1" customFormat="1" ht="18.75" customHeight="1">
      <c r="B1048" s="7"/>
    </row>
    <row r="1049" s="1" customFormat="1" ht="18.75" customHeight="1">
      <c r="B1049" s="7"/>
    </row>
    <row r="1050" s="1" customFormat="1" ht="18.75" customHeight="1">
      <c r="B1050" s="7"/>
    </row>
    <row r="1051" s="1" customFormat="1" ht="18.75" customHeight="1">
      <c r="B1051" s="7"/>
    </row>
    <row r="1052" s="1" customFormat="1" ht="18.75" customHeight="1">
      <c r="B1052" s="7"/>
    </row>
    <row r="1053" s="1" customFormat="1" ht="18.75" customHeight="1">
      <c r="B1053" s="7"/>
    </row>
    <row r="1054" s="1" customFormat="1" ht="18.75" customHeight="1">
      <c r="B1054" s="7"/>
    </row>
    <row r="1055" s="1" customFormat="1" ht="18.75" customHeight="1">
      <c r="B1055" s="7"/>
    </row>
    <row r="1056" s="1" customFormat="1" ht="18.75" customHeight="1">
      <c r="B1056" s="7"/>
    </row>
    <row r="1057" s="1" customFormat="1" ht="18.75" customHeight="1">
      <c r="B1057" s="7"/>
    </row>
    <row r="1058" s="1" customFormat="1" ht="18.75" customHeight="1">
      <c r="B1058" s="7"/>
    </row>
    <row r="1059" s="1" customFormat="1" ht="18.75" customHeight="1">
      <c r="B1059" s="7"/>
    </row>
    <row r="1060" s="1" customFormat="1" ht="18.75" customHeight="1">
      <c r="B1060" s="7"/>
    </row>
    <row r="1061" s="1" customFormat="1" ht="18.75" customHeight="1">
      <c r="B1061" s="7"/>
    </row>
    <row r="1062" s="1" customFormat="1" ht="18.75" customHeight="1">
      <c r="B1062" s="7"/>
    </row>
    <row r="1063" s="1" customFormat="1" ht="18.75" customHeight="1">
      <c r="B1063" s="7"/>
    </row>
    <row r="1064" s="1" customFormat="1" ht="18.75" customHeight="1">
      <c r="B1064" s="7"/>
    </row>
    <row r="1065" s="1" customFormat="1" ht="18.75" customHeight="1">
      <c r="B1065" s="7"/>
    </row>
    <row r="1066" s="1" customFormat="1" ht="18.75" customHeight="1">
      <c r="B1066" s="7"/>
    </row>
    <row r="1067" s="1" customFormat="1" ht="18.75" customHeight="1">
      <c r="B1067" s="7"/>
    </row>
    <row r="1068" s="1" customFormat="1" ht="18.75" customHeight="1">
      <c r="B1068" s="7"/>
    </row>
    <row r="1069" s="1" customFormat="1" ht="18.75" customHeight="1">
      <c r="B1069" s="7"/>
    </row>
    <row r="1070" s="1" customFormat="1" ht="18.75" customHeight="1">
      <c r="B1070" s="7"/>
    </row>
    <row r="1071" s="1" customFormat="1" ht="18.75" customHeight="1">
      <c r="B1071" s="7"/>
    </row>
    <row r="1072" s="1" customFormat="1" ht="18.75" customHeight="1">
      <c r="B1072" s="7"/>
    </row>
    <row r="1073" s="1" customFormat="1" ht="18.75" customHeight="1">
      <c r="B1073" s="7"/>
    </row>
    <row r="1074" s="1" customFormat="1" ht="18.75" customHeight="1">
      <c r="B1074" s="7"/>
    </row>
    <row r="1075" s="1" customFormat="1" ht="18.75" customHeight="1">
      <c r="B1075" s="7"/>
    </row>
    <row r="1076" s="1" customFormat="1" ht="18.75" customHeight="1">
      <c r="B1076" s="7"/>
    </row>
    <row r="1077" s="1" customFormat="1" ht="18.75" customHeight="1">
      <c r="B1077" s="7"/>
    </row>
    <row r="1078" s="1" customFormat="1" ht="18.75" customHeight="1">
      <c r="B1078" s="7"/>
    </row>
    <row r="1079" s="1" customFormat="1" ht="18.75" customHeight="1">
      <c r="B1079" s="7"/>
    </row>
    <row r="1080" s="1" customFormat="1" ht="18.75" customHeight="1">
      <c r="B1080" s="7"/>
    </row>
    <row r="1081" s="1" customFormat="1" ht="18.75" customHeight="1">
      <c r="B1081" s="7"/>
    </row>
    <row r="1082" s="1" customFormat="1" ht="18.75" customHeight="1">
      <c r="B1082" s="7"/>
    </row>
    <row r="1083" s="1" customFormat="1" ht="18.75" customHeight="1">
      <c r="B1083" s="7"/>
    </row>
    <row r="1084" s="1" customFormat="1" ht="18.75" customHeight="1">
      <c r="B1084" s="7"/>
    </row>
    <row r="1085" s="1" customFormat="1" ht="18.75" customHeight="1">
      <c r="B1085" s="7"/>
    </row>
    <row r="1086" s="1" customFormat="1" ht="18.75" customHeight="1">
      <c r="B1086" s="7"/>
    </row>
    <row r="1087" s="1" customFormat="1" ht="18.75" customHeight="1">
      <c r="B1087" s="7"/>
    </row>
    <row r="1088" s="1" customFormat="1" ht="18.75" customHeight="1">
      <c r="B1088" s="7"/>
    </row>
    <row r="1089" s="1" customFormat="1" ht="18.75" customHeight="1">
      <c r="B1089" s="7"/>
    </row>
    <row r="1090" s="1" customFormat="1" ht="18.75" customHeight="1">
      <c r="B1090" s="7"/>
    </row>
    <row r="1091" s="1" customFormat="1" ht="18.75" customHeight="1">
      <c r="B1091" s="7"/>
    </row>
    <row r="1092" s="1" customFormat="1" ht="18.75" customHeight="1">
      <c r="B1092" s="7"/>
    </row>
    <row r="1093" s="1" customFormat="1" ht="18.75" customHeight="1">
      <c r="B1093" s="7"/>
    </row>
    <row r="1094" s="1" customFormat="1" ht="18.75" customHeight="1">
      <c r="B1094" s="7"/>
    </row>
    <row r="1095" s="1" customFormat="1" ht="18.75" customHeight="1">
      <c r="B1095" s="7"/>
    </row>
    <row r="1096" s="1" customFormat="1" ht="18.75" customHeight="1">
      <c r="B1096" s="7"/>
    </row>
    <row r="1097" s="1" customFormat="1" ht="18.75" customHeight="1">
      <c r="B1097" s="7"/>
    </row>
    <row r="1098" s="1" customFormat="1" ht="18.75" customHeight="1">
      <c r="B1098" s="7"/>
    </row>
    <row r="1099" s="1" customFormat="1" ht="18.75" customHeight="1">
      <c r="B1099" s="7"/>
    </row>
    <row r="1100" s="1" customFormat="1" ht="18.75" customHeight="1">
      <c r="B1100" s="7"/>
    </row>
    <row r="1101" s="1" customFormat="1" ht="18.75" customHeight="1">
      <c r="B1101" s="7"/>
    </row>
    <row r="1102" s="1" customFormat="1" ht="18.75" customHeight="1">
      <c r="B1102" s="7"/>
    </row>
    <row r="1103" s="1" customFormat="1" ht="18.75" customHeight="1">
      <c r="B1103" s="7"/>
    </row>
    <row r="1104" s="1" customFormat="1" ht="18.75" customHeight="1">
      <c r="B1104" s="7"/>
    </row>
    <row r="1105" s="1" customFormat="1" ht="18.75" customHeight="1">
      <c r="B1105" s="7"/>
    </row>
    <row r="1106" s="1" customFormat="1" ht="18.75" customHeight="1">
      <c r="B1106" s="7"/>
    </row>
    <row r="1107" s="1" customFormat="1" ht="18.75" customHeight="1">
      <c r="B1107" s="7"/>
    </row>
    <row r="1108" s="1" customFormat="1" ht="18.75" customHeight="1">
      <c r="B1108" s="7"/>
    </row>
    <row r="1109" s="1" customFormat="1" ht="18.75" customHeight="1">
      <c r="B1109" s="7"/>
    </row>
    <row r="1110" s="1" customFormat="1" ht="18.75" customHeight="1">
      <c r="B1110" s="7"/>
    </row>
    <row r="1111" s="1" customFormat="1" ht="18.75" customHeight="1">
      <c r="B1111" s="7"/>
    </row>
    <row r="1112" s="1" customFormat="1" ht="18.75" customHeight="1">
      <c r="B1112" s="7"/>
    </row>
    <row r="1113" s="1" customFormat="1" ht="18.75" customHeight="1">
      <c r="B1113" s="7"/>
    </row>
    <row r="1114" s="1" customFormat="1" ht="18.75" customHeight="1">
      <c r="B1114" s="7"/>
    </row>
    <row r="1115" s="1" customFormat="1" ht="18.75" customHeight="1">
      <c r="B1115" s="7"/>
    </row>
    <row r="1116" s="1" customFormat="1" ht="18.75" customHeight="1">
      <c r="B1116" s="7"/>
    </row>
    <row r="1117" s="1" customFormat="1" ht="18.75" customHeight="1">
      <c r="B1117" s="7"/>
    </row>
    <row r="1118" s="1" customFormat="1" ht="18.75" customHeight="1">
      <c r="B1118" s="7"/>
    </row>
    <row r="1119" s="1" customFormat="1" ht="18.75" customHeight="1">
      <c r="B1119" s="7"/>
    </row>
    <row r="1120" s="1" customFormat="1" ht="18.75" customHeight="1">
      <c r="B1120" s="7"/>
    </row>
    <row r="1121" s="1" customFormat="1" ht="18.75" customHeight="1">
      <c r="B1121" s="7"/>
    </row>
    <row r="1122" s="1" customFormat="1" ht="18.75" customHeight="1">
      <c r="B1122" s="7"/>
    </row>
    <row r="1123" s="1" customFormat="1" ht="18.75" customHeight="1">
      <c r="B1123" s="7"/>
    </row>
    <row r="1124" s="1" customFormat="1" ht="18.75" customHeight="1">
      <c r="B1124" s="7"/>
    </row>
    <row r="1125" s="1" customFormat="1" ht="18.75" customHeight="1">
      <c r="B1125" s="7"/>
    </row>
    <row r="1126" s="1" customFormat="1" ht="18.75" customHeight="1">
      <c r="B1126" s="7"/>
    </row>
    <row r="1127" s="1" customFormat="1" ht="18.75" customHeight="1">
      <c r="B1127" s="7"/>
    </row>
    <row r="1128" s="1" customFormat="1" ht="18.75" customHeight="1">
      <c r="B1128" s="7"/>
    </row>
    <row r="1129" s="1" customFormat="1" ht="18.75" customHeight="1">
      <c r="B1129" s="7"/>
    </row>
    <row r="1130" s="1" customFormat="1" ht="18.75" customHeight="1">
      <c r="B1130" s="7"/>
    </row>
    <row r="1131" s="1" customFormat="1" ht="18.75" customHeight="1">
      <c r="B1131" s="7"/>
    </row>
    <row r="1132" s="1" customFormat="1" ht="18.75" customHeight="1">
      <c r="B1132" s="7"/>
    </row>
    <row r="1133" s="1" customFormat="1" ht="18.75" customHeight="1">
      <c r="B1133" s="7"/>
    </row>
    <row r="1134" s="1" customFormat="1" ht="18.75" customHeight="1">
      <c r="B1134" s="7"/>
    </row>
    <row r="1135" s="1" customFormat="1" ht="18.75" customHeight="1">
      <c r="B1135" s="7"/>
    </row>
    <row r="1136" s="1" customFormat="1" ht="18.75" customHeight="1">
      <c r="B1136" s="7"/>
    </row>
    <row r="1137" s="1" customFormat="1" ht="18.75" customHeight="1">
      <c r="B1137" s="7"/>
    </row>
    <row r="1138" s="1" customFormat="1" ht="18.75" customHeight="1">
      <c r="B1138" s="7"/>
    </row>
    <row r="1139" s="1" customFormat="1" ht="18.75" customHeight="1">
      <c r="B1139" s="7"/>
    </row>
    <row r="1140" s="1" customFormat="1" ht="18.75" customHeight="1">
      <c r="B1140" s="7"/>
    </row>
    <row r="1141" s="1" customFormat="1" ht="18.75" customHeight="1">
      <c r="B1141" s="7"/>
    </row>
    <row r="1142" s="1" customFormat="1" ht="18.75" customHeight="1">
      <c r="B1142" s="7"/>
    </row>
    <row r="1143" s="1" customFormat="1" ht="18.75" customHeight="1">
      <c r="B1143" s="7"/>
    </row>
    <row r="1144" s="1" customFormat="1" ht="18.75" customHeight="1">
      <c r="B1144" s="7"/>
    </row>
    <row r="1145" s="1" customFormat="1" ht="18.75" customHeight="1">
      <c r="B1145" s="7"/>
    </row>
    <row r="1146" s="1" customFormat="1" ht="18.75" customHeight="1">
      <c r="B1146" s="7"/>
    </row>
    <row r="1147" s="1" customFormat="1" ht="18.75" customHeight="1">
      <c r="B1147" s="7"/>
    </row>
    <row r="1148" s="1" customFormat="1" ht="18.75" customHeight="1">
      <c r="B1148" s="7"/>
    </row>
    <row r="1149" s="1" customFormat="1" ht="18.75" customHeight="1">
      <c r="B1149" s="7"/>
    </row>
    <row r="1150" s="1" customFormat="1" ht="18.75" customHeight="1">
      <c r="B1150" s="7"/>
    </row>
    <row r="1151" s="1" customFormat="1" ht="18.75" customHeight="1">
      <c r="B1151" s="7"/>
    </row>
    <row r="1152" s="1" customFormat="1" ht="18.75" customHeight="1">
      <c r="B1152" s="7"/>
    </row>
    <row r="1153" s="1" customFormat="1" ht="18.75" customHeight="1">
      <c r="B1153" s="7"/>
    </row>
    <row r="1154" s="1" customFormat="1" ht="18.75" customHeight="1">
      <c r="B1154" s="7"/>
    </row>
    <row r="1155" s="1" customFormat="1" ht="18.75" customHeight="1">
      <c r="B1155" s="7"/>
    </row>
    <row r="1156" s="1" customFormat="1" ht="18.75" customHeight="1">
      <c r="B1156" s="7"/>
    </row>
    <row r="1157" s="1" customFormat="1" ht="18.75" customHeight="1">
      <c r="B1157" s="7"/>
    </row>
    <row r="1158" s="1" customFormat="1" ht="18.75" customHeight="1">
      <c r="B1158" s="7"/>
    </row>
    <row r="1159" s="1" customFormat="1" ht="18.75" customHeight="1">
      <c r="B1159" s="7"/>
    </row>
    <row r="1160" s="1" customFormat="1" ht="18.75" customHeight="1">
      <c r="B1160" s="7"/>
    </row>
    <row r="1161" s="1" customFormat="1" ht="18.75" customHeight="1">
      <c r="B1161" s="7"/>
    </row>
    <row r="1162" s="1" customFormat="1" ht="18.75" customHeight="1">
      <c r="B1162" s="7"/>
    </row>
    <row r="1163" s="1" customFormat="1" ht="18.75" customHeight="1">
      <c r="B1163" s="7"/>
    </row>
    <row r="1164" s="1" customFormat="1" ht="18.75" customHeight="1">
      <c r="B1164" s="7"/>
    </row>
    <row r="1165" s="1" customFormat="1" ht="18.75" customHeight="1">
      <c r="B1165" s="7"/>
    </row>
    <row r="1166" s="1" customFormat="1" ht="18.75" customHeight="1">
      <c r="B1166" s="7"/>
    </row>
    <row r="1167" s="1" customFormat="1" ht="18.75" customHeight="1">
      <c r="B1167" s="7"/>
    </row>
    <row r="1168" s="1" customFormat="1" ht="18.75" customHeight="1">
      <c r="B1168" s="7"/>
    </row>
    <row r="1169" s="1" customFormat="1" ht="18.75" customHeight="1">
      <c r="B1169" s="7"/>
    </row>
    <row r="1170" s="1" customFormat="1" ht="18.75" customHeight="1">
      <c r="B1170" s="7"/>
    </row>
    <row r="1171" s="1" customFormat="1" ht="18.75" customHeight="1">
      <c r="B1171" s="7"/>
    </row>
    <row r="1172" s="1" customFormat="1" ht="18.75" customHeight="1">
      <c r="B1172" s="7"/>
    </row>
    <row r="1173" s="1" customFormat="1" ht="18.75" customHeight="1">
      <c r="B1173" s="7"/>
    </row>
    <row r="1174" s="1" customFormat="1" ht="18.75" customHeight="1">
      <c r="B1174" s="7"/>
    </row>
    <row r="1175" s="1" customFormat="1" ht="18.75" customHeight="1">
      <c r="B1175" s="7"/>
    </row>
    <row r="1176" s="1" customFormat="1" ht="18.75" customHeight="1">
      <c r="B1176" s="7"/>
    </row>
    <row r="1177" s="1" customFormat="1" ht="18.75" customHeight="1">
      <c r="B1177" s="7"/>
    </row>
    <row r="1178" s="1" customFormat="1" ht="18.75" customHeight="1">
      <c r="B1178" s="7"/>
    </row>
    <row r="1179" s="1" customFormat="1" ht="18.75" customHeight="1">
      <c r="B1179" s="7"/>
    </row>
    <row r="1180" s="1" customFormat="1" ht="18.75" customHeight="1">
      <c r="B1180" s="7"/>
    </row>
    <row r="1181" s="1" customFormat="1" ht="18.75" customHeight="1">
      <c r="B1181" s="7"/>
    </row>
    <row r="1182" s="1" customFormat="1" ht="18.75" customHeight="1">
      <c r="B1182" s="7"/>
    </row>
    <row r="1183" s="1" customFormat="1" ht="18.75" customHeight="1">
      <c r="B1183" s="7"/>
    </row>
    <row r="1184" s="1" customFormat="1" ht="18.75" customHeight="1">
      <c r="B1184" s="7"/>
    </row>
    <row r="1185" s="1" customFormat="1" ht="18.75" customHeight="1">
      <c r="B1185" s="7"/>
    </row>
    <row r="1186" s="1" customFormat="1" ht="18.75" customHeight="1">
      <c r="B1186" s="7"/>
    </row>
    <row r="1187" s="1" customFormat="1" ht="18.75" customHeight="1">
      <c r="B1187" s="7"/>
    </row>
    <row r="1188" s="1" customFormat="1" ht="18.75" customHeight="1">
      <c r="B1188" s="7"/>
    </row>
    <row r="1189" s="1" customFormat="1" ht="18.75" customHeight="1">
      <c r="B1189" s="7"/>
    </row>
    <row r="1190" s="1" customFormat="1" ht="18.75" customHeight="1">
      <c r="B1190" s="7"/>
    </row>
    <row r="1191" s="1" customFormat="1" ht="18.75" customHeight="1">
      <c r="B1191" s="7"/>
    </row>
    <row r="1192" s="1" customFormat="1" ht="18.75" customHeight="1">
      <c r="B1192" s="7"/>
    </row>
    <row r="1193" s="1" customFormat="1" ht="18.75" customHeight="1">
      <c r="B1193" s="7"/>
    </row>
    <row r="1194" s="1" customFormat="1" ht="18.75" customHeight="1">
      <c r="B1194" s="7"/>
    </row>
    <row r="1195" s="1" customFormat="1" ht="18.75" customHeight="1">
      <c r="B1195" s="7"/>
    </row>
    <row r="1196" s="1" customFormat="1" ht="18.75" customHeight="1">
      <c r="B1196" s="7"/>
    </row>
    <row r="1197" s="1" customFormat="1" ht="18.75" customHeight="1">
      <c r="B1197" s="7"/>
    </row>
    <row r="1198" s="1" customFormat="1" ht="18.75" customHeight="1">
      <c r="B1198" s="7"/>
    </row>
    <row r="1199" s="1" customFormat="1" ht="18.75" customHeight="1">
      <c r="B1199" s="7"/>
    </row>
    <row r="1200" s="1" customFormat="1" ht="18.75" customHeight="1">
      <c r="B1200" s="7"/>
    </row>
    <row r="1201" s="1" customFormat="1" ht="18.75" customHeight="1">
      <c r="B1201" s="7"/>
    </row>
    <row r="1202" s="1" customFormat="1" ht="18.75" customHeight="1">
      <c r="B1202" s="7"/>
    </row>
    <row r="1203" s="1" customFormat="1" ht="18.75" customHeight="1">
      <c r="B1203" s="7"/>
    </row>
    <row r="1204" s="1" customFormat="1" ht="18.75" customHeight="1">
      <c r="B1204" s="7"/>
    </row>
    <row r="1205" s="1" customFormat="1" ht="18.75" customHeight="1">
      <c r="B1205" s="7"/>
    </row>
    <row r="1206" s="1" customFormat="1" ht="18.75" customHeight="1">
      <c r="B1206" s="7"/>
    </row>
    <row r="1207" s="1" customFormat="1" ht="18.75" customHeight="1">
      <c r="B1207" s="7"/>
    </row>
    <row r="1208" s="1" customFormat="1" ht="18.75" customHeight="1">
      <c r="B1208" s="7"/>
    </row>
    <row r="1209" s="1" customFormat="1" ht="18.75" customHeight="1">
      <c r="B1209" s="7"/>
    </row>
    <row r="1210" s="1" customFormat="1" ht="18.75" customHeight="1">
      <c r="B1210" s="7"/>
    </row>
    <row r="1211" s="1" customFormat="1" ht="18.75" customHeight="1">
      <c r="B1211" s="7"/>
    </row>
    <row r="1212" s="1" customFormat="1" ht="18.75" customHeight="1">
      <c r="B1212" s="7"/>
    </row>
    <row r="1213" s="1" customFormat="1" ht="18.75" customHeight="1">
      <c r="B1213" s="7"/>
    </row>
    <row r="1214" s="1" customFormat="1" ht="18.75" customHeight="1">
      <c r="B1214" s="7"/>
    </row>
    <row r="1215" s="1" customFormat="1" ht="18.75" customHeight="1">
      <c r="B1215" s="7"/>
    </row>
    <row r="1216" s="1" customFormat="1" ht="18.75" customHeight="1">
      <c r="B1216" s="7"/>
    </row>
    <row r="1217" s="1" customFormat="1" ht="18.75" customHeight="1">
      <c r="B1217" s="7"/>
    </row>
    <row r="1218" s="1" customFormat="1" ht="18.75" customHeight="1">
      <c r="B1218" s="7"/>
    </row>
    <row r="1219" s="1" customFormat="1" ht="18.75" customHeight="1">
      <c r="B1219" s="7"/>
    </row>
    <row r="1220" s="1" customFormat="1" ht="18.75" customHeight="1">
      <c r="B1220" s="7"/>
    </row>
    <row r="1221" s="1" customFormat="1" ht="18.75" customHeight="1">
      <c r="B1221" s="7"/>
    </row>
    <row r="1222" s="1" customFormat="1" ht="18.75" customHeight="1">
      <c r="B1222" s="7"/>
    </row>
    <row r="1223" s="1" customFormat="1" ht="18.75" customHeight="1">
      <c r="B1223" s="7"/>
    </row>
    <row r="1224" s="1" customFormat="1" ht="18.75" customHeight="1">
      <c r="B1224" s="7"/>
    </row>
    <row r="1225" s="1" customFormat="1" ht="18.75" customHeight="1">
      <c r="B1225" s="7"/>
    </row>
    <row r="1226" s="1" customFormat="1" ht="18.75" customHeight="1">
      <c r="B1226" s="7"/>
    </row>
    <row r="1227" s="1" customFormat="1" ht="18.75" customHeight="1">
      <c r="B1227" s="7"/>
    </row>
    <row r="1228" s="1" customFormat="1" ht="18.75" customHeight="1">
      <c r="B1228" s="7"/>
    </row>
    <row r="1229" s="1" customFormat="1" ht="18.75" customHeight="1">
      <c r="B1229" s="7"/>
    </row>
    <row r="1230" s="1" customFormat="1" ht="18.75" customHeight="1">
      <c r="B1230" s="7"/>
    </row>
    <row r="1231" s="1" customFormat="1" ht="18.75" customHeight="1">
      <c r="B1231" s="7"/>
    </row>
    <row r="1232" s="1" customFormat="1" ht="18.75" customHeight="1">
      <c r="B1232" s="7"/>
    </row>
    <row r="1233" s="1" customFormat="1" ht="18.75" customHeight="1">
      <c r="B1233" s="7"/>
    </row>
    <row r="1234" s="1" customFormat="1" ht="18.75" customHeight="1">
      <c r="B1234" s="7"/>
    </row>
    <row r="1235" s="1" customFormat="1" ht="18.75" customHeight="1">
      <c r="B1235" s="7"/>
    </row>
    <row r="1236" s="1" customFormat="1" ht="18.75" customHeight="1">
      <c r="B1236" s="7"/>
    </row>
    <row r="1237" s="1" customFormat="1" ht="18.75" customHeight="1">
      <c r="B1237" s="7"/>
    </row>
    <row r="1238" s="1" customFormat="1" ht="18.75" customHeight="1">
      <c r="B1238" s="7"/>
    </row>
    <row r="1239" s="1" customFormat="1" ht="18.75" customHeight="1">
      <c r="B1239" s="7"/>
    </row>
    <row r="1240" s="1" customFormat="1" ht="18.75" customHeight="1">
      <c r="B1240" s="7"/>
    </row>
    <row r="1241" s="1" customFormat="1" ht="18.75" customHeight="1">
      <c r="B1241" s="7"/>
    </row>
    <row r="1242" s="1" customFormat="1" ht="18.75" customHeight="1">
      <c r="B1242" s="7"/>
    </row>
    <row r="1243" s="1" customFormat="1" ht="18.75" customHeight="1">
      <c r="B1243" s="7"/>
    </row>
    <row r="1244" s="1" customFormat="1" ht="18.75" customHeight="1">
      <c r="B1244" s="7"/>
    </row>
    <row r="1245" s="1" customFormat="1" ht="18.75" customHeight="1">
      <c r="B1245" s="7"/>
    </row>
    <row r="1246" s="1" customFormat="1" ht="18.75" customHeight="1">
      <c r="B1246" s="7"/>
    </row>
    <row r="1247" s="1" customFormat="1" ht="18.75" customHeight="1">
      <c r="B1247" s="7"/>
    </row>
    <row r="1248" s="1" customFormat="1" ht="18.75" customHeight="1">
      <c r="B1248" s="7"/>
    </row>
    <row r="1249" s="1" customFormat="1" ht="18.75" customHeight="1">
      <c r="B1249" s="7"/>
    </row>
    <row r="1250" s="1" customFormat="1" ht="18.75" customHeight="1">
      <c r="B1250" s="7"/>
    </row>
    <row r="1251" s="1" customFormat="1" ht="18.75" customHeight="1">
      <c r="B1251" s="7"/>
    </row>
    <row r="1252" s="1" customFormat="1" ht="18.75" customHeight="1">
      <c r="B1252" s="7"/>
    </row>
    <row r="1253" s="1" customFormat="1" ht="18.75" customHeight="1">
      <c r="B1253" s="7"/>
    </row>
    <row r="1254" s="1" customFormat="1" ht="18.75" customHeight="1">
      <c r="B1254" s="7"/>
    </row>
    <row r="1255" s="1" customFormat="1" ht="18.75" customHeight="1">
      <c r="B1255" s="7"/>
    </row>
    <row r="1256" s="1" customFormat="1" ht="18.75" customHeight="1">
      <c r="B1256" s="7"/>
    </row>
    <row r="1257" s="1" customFormat="1" ht="18.75" customHeight="1">
      <c r="B1257" s="7"/>
    </row>
    <row r="1258" s="1" customFormat="1" ht="18.75" customHeight="1">
      <c r="B1258" s="7"/>
    </row>
    <row r="1259" s="1" customFormat="1" ht="18.75" customHeight="1">
      <c r="B1259" s="7"/>
    </row>
    <row r="1260" s="1" customFormat="1" ht="18.75" customHeight="1">
      <c r="B1260" s="7"/>
    </row>
    <row r="1261" s="1" customFormat="1" ht="18.75" customHeight="1">
      <c r="B1261" s="7"/>
    </row>
    <row r="1262" s="1" customFormat="1" ht="18.75" customHeight="1">
      <c r="B1262" s="7"/>
    </row>
    <row r="1263" s="1" customFormat="1" ht="18.75" customHeight="1">
      <c r="B1263" s="7"/>
    </row>
    <row r="1264" s="1" customFormat="1" ht="18.75" customHeight="1">
      <c r="B1264" s="7"/>
    </row>
    <row r="1265" s="1" customFormat="1" ht="18.75" customHeight="1">
      <c r="B1265" s="7"/>
    </row>
    <row r="1266" s="1" customFormat="1" ht="18.75" customHeight="1">
      <c r="B1266" s="7"/>
    </row>
    <row r="1267" s="1" customFormat="1" ht="18.75" customHeight="1">
      <c r="B1267" s="7"/>
    </row>
    <row r="1268" s="1" customFormat="1" ht="18.75" customHeight="1">
      <c r="B1268" s="7"/>
    </row>
    <row r="1269" s="1" customFormat="1" ht="18.75" customHeight="1">
      <c r="B1269" s="7"/>
    </row>
    <row r="1270" s="1" customFormat="1" ht="18.75" customHeight="1">
      <c r="B1270" s="7"/>
    </row>
    <row r="1271" s="1" customFormat="1" ht="18.75" customHeight="1">
      <c r="B1271" s="7"/>
    </row>
    <row r="1272" s="1" customFormat="1" ht="18.75" customHeight="1">
      <c r="B1272" s="7"/>
    </row>
    <row r="1273" s="1" customFormat="1" ht="18.75" customHeight="1">
      <c r="B1273" s="7"/>
    </row>
    <row r="1274" s="1" customFormat="1" ht="18.75" customHeight="1">
      <c r="B1274" s="7"/>
    </row>
    <row r="1275" s="1" customFormat="1" ht="18.75" customHeight="1">
      <c r="B1275" s="7"/>
    </row>
    <row r="1276" s="1" customFormat="1" ht="18.75" customHeight="1">
      <c r="B1276" s="7"/>
    </row>
    <row r="1277" s="1" customFormat="1" ht="18.75" customHeight="1">
      <c r="B1277" s="7"/>
    </row>
    <row r="1278" s="1" customFormat="1" ht="18.75" customHeight="1">
      <c r="B1278" s="7"/>
    </row>
    <row r="1279" s="1" customFormat="1" ht="18.75" customHeight="1">
      <c r="B1279" s="7"/>
    </row>
    <row r="1280" s="1" customFormat="1" ht="18.75" customHeight="1">
      <c r="B1280" s="7"/>
    </row>
    <row r="1281" s="1" customFormat="1" ht="18.75" customHeight="1">
      <c r="B1281" s="7"/>
    </row>
    <row r="1282" s="1" customFormat="1" ht="18.75" customHeight="1">
      <c r="B1282" s="7"/>
    </row>
    <row r="1283" s="1" customFormat="1" ht="18.75" customHeight="1">
      <c r="B1283" s="7"/>
    </row>
    <row r="1284" s="1" customFormat="1" ht="18.75" customHeight="1">
      <c r="B1284" s="7"/>
    </row>
    <row r="1285" s="1" customFormat="1" ht="18.75" customHeight="1">
      <c r="B1285" s="7"/>
    </row>
    <row r="1286" s="1" customFormat="1" ht="18.75" customHeight="1">
      <c r="B1286" s="7"/>
    </row>
    <row r="1287" s="1" customFormat="1" ht="18.75" customHeight="1">
      <c r="B1287" s="7"/>
    </row>
    <row r="1288" s="1" customFormat="1" ht="18.75" customHeight="1">
      <c r="B1288" s="7"/>
    </row>
    <row r="1289" s="1" customFormat="1" ht="18.75" customHeight="1">
      <c r="B1289" s="7"/>
    </row>
    <row r="1290" s="1" customFormat="1" ht="18.75" customHeight="1">
      <c r="B1290" s="7"/>
    </row>
    <row r="1291" s="1" customFormat="1" ht="18.75" customHeight="1">
      <c r="B1291" s="7"/>
    </row>
    <row r="1292" s="1" customFormat="1" ht="18.75" customHeight="1">
      <c r="B1292" s="7"/>
    </row>
    <row r="1293" s="1" customFormat="1" ht="18.75" customHeight="1">
      <c r="B1293" s="7"/>
    </row>
    <row r="1294" s="1" customFormat="1" ht="18.75" customHeight="1">
      <c r="B1294" s="7"/>
    </row>
    <row r="1295" s="1" customFormat="1" ht="18.75" customHeight="1">
      <c r="B1295" s="7"/>
    </row>
    <row r="1296" s="1" customFormat="1" ht="18.75" customHeight="1">
      <c r="B1296" s="7"/>
    </row>
    <row r="1297" s="1" customFormat="1" ht="18.75" customHeight="1">
      <c r="B1297" s="7"/>
    </row>
    <row r="1298" s="1" customFormat="1" ht="18.75" customHeight="1">
      <c r="B1298" s="7"/>
    </row>
    <row r="1299" s="1" customFormat="1" ht="18.75" customHeight="1">
      <c r="B1299" s="7"/>
    </row>
    <row r="1300" s="1" customFormat="1" ht="18.75" customHeight="1">
      <c r="B1300" s="7"/>
    </row>
    <row r="1301" s="1" customFormat="1" ht="18.75" customHeight="1">
      <c r="B1301" s="7"/>
    </row>
    <row r="1302" s="1" customFormat="1" ht="18.75" customHeight="1">
      <c r="B1302" s="7"/>
    </row>
    <row r="1303" s="1" customFormat="1" ht="18.75" customHeight="1">
      <c r="B1303" s="7"/>
    </row>
    <row r="1304" s="1" customFormat="1" ht="18.75" customHeight="1">
      <c r="B1304" s="7"/>
    </row>
    <row r="1305" s="1" customFormat="1" ht="18.75" customHeight="1">
      <c r="B1305" s="7"/>
    </row>
    <row r="1306" s="1" customFormat="1" ht="18.75" customHeight="1">
      <c r="B1306" s="7"/>
    </row>
    <row r="1307" s="1" customFormat="1" ht="18.75" customHeight="1">
      <c r="B1307" s="7"/>
    </row>
    <row r="1308" s="1" customFormat="1" ht="18.75" customHeight="1">
      <c r="B1308" s="7"/>
    </row>
    <row r="1309" s="1" customFormat="1" ht="18.75" customHeight="1">
      <c r="B1309" s="7"/>
    </row>
    <row r="1310" s="1" customFormat="1" ht="18.75" customHeight="1">
      <c r="B1310" s="7"/>
    </row>
    <row r="1311" s="1" customFormat="1" ht="18.75" customHeight="1">
      <c r="B1311" s="7"/>
    </row>
    <row r="1312" s="1" customFormat="1" ht="18.75" customHeight="1">
      <c r="B1312" s="7"/>
    </row>
    <row r="1313" s="1" customFormat="1" ht="18.75" customHeight="1">
      <c r="B1313" s="7"/>
    </row>
    <row r="1314" s="1" customFormat="1" ht="18.75" customHeight="1">
      <c r="B1314" s="7"/>
    </row>
    <row r="1315" s="1" customFormat="1" ht="18.75" customHeight="1">
      <c r="B1315" s="7"/>
    </row>
    <row r="1316" s="1" customFormat="1" ht="18.75" customHeight="1">
      <c r="B1316" s="7"/>
    </row>
    <row r="1317" s="1" customFormat="1" ht="18.75" customHeight="1">
      <c r="B1317" s="7"/>
    </row>
    <row r="1318" s="1" customFormat="1" ht="18.75" customHeight="1">
      <c r="B1318" s="7"/>
    </row>
    <row r="1319" s="1" customFormat="1" ht="18.75" customHeight="1">
      <c r="B1319" s="7"/>
    </row>
    <row r="1320" s="1" customFormat="1" ht="18.75" customHeight="1">
      <c r="B1320" s="7"/>
    </row>
    <row r="1321" s="1" customFormat="1" ht="18.75" customHeight="1">
      <c r="B1321" s="7"/>
    </row>
    <row r="1322" s="1" customFormat="1" ht="18.75" customHeight="1">
      <c r="B1322" s="7"/>
    </row>
    <row r="1323" s="1" customFormat="1" ht="18.75" customHeight="1">
      <c r="B1323" s="7"/>
    </row>
    <row r="1324" s="1" customFormat="1" ht="18.75" customHeight="1">
      <c r="B1324" s="7"/>
    </row>
    <row r="1325" s="1" customFormat="1" ht="18.75" customHeight="1">
      <c r="B1325" s="7"/>
    </row>
    <row r="1326" s="1" customFormat="1" ht="18.75" customHeight="1">
      <c r="B1326" s="7"/>
    </row>
    <row r="1327" s="1" customFormat="1" ht="18.75" customHeight="1">
      <c r="B1327" s="7"/>
    </row>
    <row r="1328" s="1" customFormat="1" ht="18.75" customHeight="1">
      <c r="B1328" s="7"/>
    </row>
    <row r="1329" s="1" customFormat="1" ht="18.75" customHeight="1">
      <c r="B1329" s="7"/>
    </row>
    <row r="1330" s="1" customFormat="1" ht="18.75" customHeight="1">
      <c r="B1330" s="7"/>
    </row>
    <row r="1331" s="1" customFormat="1" ht="18.75" customHeight="1">
      <c r="B1331" s="7"/>
    </row>
    <row r="1332" s="1" customFormat="1" ht="18.75" customHeight="1">
      <c r="B1332" s="7"/>
    </row>
    <row r="1333" s="1" customFormat="1" ht="18.75" customHeight="1">
      <c r="B1333" s="7"/>
    </row>
    <row r="1334" s="1" customFormat="1" ht="18.75" customHeight="1">
      <c r="B1334" s="7"/>
    </row>
    <row r="1335" s="1" customFormat="1" ht="18.75" customHeight="1">
      <c r="B1335" s="7"/>
    </row>
    <row r="1336" s="1" customFormat="1" ht="18.75" customHeight="1">
      <c r="B1336" s="7"/>
    </row>
    <row r="1337" s="1" customFormat="1" ht="18.75" customHeight="1">
      <c r="B1337" s="7"/>
    </row>
    <row r="1338" s="1" customFormat="1" ht="18.75" customHeight="1">
      <c r="B1338" s="7"/>
    </row>
    <row r="1339" s="1" customFormat="1" ht="18.75" customHeight="1">
      <c r="B1339" s="7"/>
    </row>
    <row r="1340" s="1" customFormat="1" ht="18.75" customHeight="1">
      <c r="B1340" s="7"/>
    </row>
    <row r="1341" s="1" customFormat="1" ht="18.75" customHeight="1">
      <c r="B1341" s="7"/>
    </row>
    <row r="1342" s="1" customFormat="1" ht="18.75" customHeight="1">
      <c r="B1342" s="7"/>
    </row>
    <row r="1343" s="1" customFormat="1" ht="18.75" customHeight="1">
      <c r="B1343" s="7"/>
    </row>
    <row r="1344" s="1" customFormat="1" ht="18.75" customHeight="1">
      <c r="B1344" s="7"/>
    </row>
    <row r="1345" s="1" customFormat="1" ht="18.75" customHeight="1">
      <c r="B1345" s="7"/>
    </row>
    <row r="1346" s="1" customFormat="1" ht="18.75" customHeight="1">
      <c r="B1346" s="7"/>
    </row>
    <row r="1347" s="1" customFormat="1" ht="18.75" customHeight="1">
      <c r="B1347" s="7"/>
    </row>
    <row r="1348" s="1" customFormat="1" ht="18.75" customHeight="1">
      <c r="B1348" s="7"/>
    </row>
    <row r="1349" s="1" customFormat="1" ht="18.75" customHeight="1">
      <c r="B1349" s="7"/>
    </row>
    <row r="1350" s="1" customFormat="1" ht="18.75" customHeight="1">
      <c r="B1350" s="7"/>
    </row>
    <row r="1351" s="1" customFormat="1" ht="18.75" customHeight="1">
      <c r="B1351" s="7"/>
    </row>
    <row r="1352" s="1" customFormat="1" ht="18.75" customHeight="1">
      <c r="B1352" s="7"/>
    </row>
    <row r="1353" s="1" customFormat="1" ht="18.75" customHeight="1">
      <c r="B1353" s="7"/>
    </row>
    <row r="1354" s="1" customFormat="1" ht="18.75" customHeight="1">
      <c r="B1354" s="7"/>
    </row>
    <row r="1355" s="1" customFormat="1" ht="18.75" customHeight="1">
      <c r="B1355" s="7"/>
    </row>
    <row r="1356" s="1" customFormat="1" ht="18.75" customHeight="1">
      <c r="B1356" s="7"/>
    </row>
    <row r="1357" s="1" customFormat="1" ht="18.75" customHeight="1">
      <c r="B1357" s="7"/>
    </row>
    <row r="1358" s="1" customFormat="1" ht="18.75" customHeight="1">
      <c r="B1358" s="7"/>
    </row>
    <row r="1359" s="1" customFormat="1" ht="18.75" customHeight="1">
      <c r="B1359" s="7"/>
    </row>
    <row r="1360" s="1" customFormat="1" ht="18.75" customHeight="1">
      <c r="B1360" s="7"/>
    </row>
    <row r="1361" s="1" customFormat="1" ht="18.75" customHeight="1">
      <c r="B1361" s="7"/>
    </row>
    <row r="1362" s="1" customFormat="1" ht="18.75" customHeight="1">
      <c r="B1362" s="7"/>
    </row>
    <row r="1363" s="1" customFormat="1" ht="18.75" customHeight="1">
      <c r="B1363" s="7"/>
    </row>
    <row r="1364" s="1" customFormat="1" ht="18.75" customHeight="1">
      <c r="B1364" s="7"/>
    </row>
    <row r="1365" s="1" customFormat="1" ht="18.75" customHeight="1">
      <c r="B1365" s="7"/>
    </row>
    <row r="1366" s="1" customFormat="1" ht="18.75" customHeight="1">
      <c r="B1366" s="7"/>
    </row>
    <row r="1367" s="1" customFormat="1" ht="18.75" customHeight="1">
      <c r="B1367" s="7"/>
    </row>
    <row r="1368" s="1" customFormat="1" ht="18.75" customHeight="1">
      <c r="B1368" s="7"/>
    </row>
    <row r="1369" s="1" customFormat="1" ht="18.75" customHeight="1">
      <c r="B1369" s="7"/>
    </row>
    <row r="1370" s="1" customFormat="1" ht="18.75" customHeight="1">
      <c r="B1370" s="7"/>
    </row>
    <row r="1371" s="1" customFormat="1" ht="18.75" customHeight="1">
      <c r="B1371" s="7"/>
    </row>
    <row r="1372" s="1" customFormat="1" ht="18.75" customHeight="1">
      <c r="B1372" s="7"/>
    </row>
    <row r="1373" s="1" customFormat="1" ht="18.75" customHeight="1">
      <c r="B1373" s="7"/>
    </row>
    <row r="1374" s="1" customFormat="1" ht="18.75" customHeight="1">
      <c r="B1374" s="7"/>
    </row>
    <row r="1375" s="1" customFormat="1" ht="18.75" customHeight="1">
      <c r="B1375" s="7"/>
    </row>
    <row r="1376" s="1" customFormat="1" ht="18.75" customHeight="1">
      <c r="B1376" s="7"/>
    </row>
    <row r="1377" s="1" customFormat="1" ht="18.75" customHeight="1">
      <c r="B1377" s="7"/>
    </row>
    <row r="1378" s="1" customFormat="1" ht="18.75" customHeight="1">
      <c r="B1378" s="7"/>
    </row>
    <row r="1379" s="1" customFormat="1" ht="18.75" customHeight="1">
      <c r="B1379" s="7"/>
    </row>
    <row r="1380" s="1" customFormat="1" ht="18.75" customHeight="1">
      <c r="B1380" s="7"/>
    </row>
    <row r="1381" s="1" customFormat="1" ht="18.75" customHeight="1">
      <c r="B1381" s="7"/>
    </row>
    <row r="1382" s="1" customFormat="1" ht="18.75" customHeight="1">
      <c r="B1382" s="7"/>
    </row>
    <row r="1383" s="1" customFormat="1" ht="18.75" customHeight="1">
      <c r="B1383" s="7"/>
    </row>
    <row r="1384" s="1" customFormat="1" ht="18.75" customHeight="1">
      <c r="B1384" s="7"/>
    </row>
    <row r="1385" s="1" customFormat="1" ht="18.75" customHeight="1">
      <c r="B1385" s="7"/>
    </row>
    <row r="1386" s="1" customFormat="1" ht="18.75" customHeight="1">
      <c r="B1386" s="7"/>
    </row>
    <row r="1387" s="1" customFormat="1" ht="18.75" customHeight="1">
      <c r="B1387" s="7"/>
    </row>
    <row r="1388" s="1" customFormat="1" ht="18.75" customHeight="1">
      <c r="B1388" s="7"/>
    </row>
    <row r="1389" s="1" customFormat="1" ht="18.75" customHeight="1">
      <c r="B1389" s="7"/>
    </row>
    <row r="1390" s="1" customFormat="1" ht="18.75" customHeight="1">
      <c r="B1390" s="7"/>
    </row>
    <row r="1391" s="1" customFormat="1" ht="18.75" customHeight="1">
      <c r="B1391" s="7"/>
    </row>
    <row r="1392" s="1" customFormat="1" ht="18.75" customHeight="1">
      <c r="B1392" s="7"/>
    </row>
    <row r="1393" s="1" customFormat="1" ht="18.75" customHeight="1">
      <c r="B1393" s="7"/>
    </row>
    <row r="1394" s="1" customFormat="1" ht="18.75" customHeight="1">
      <c r="B1394" s="7"/>
    </row>
    <row r="1395" s="1" customFormat="1" ht="18.75" customHeight="1">
      <c r="B1395" s="7"/>
    </row>
    <row r="1396" s="1" customFormat="1" ht="18.75" customHeight="1">
      <c r="B1396" s="7"/>
    </row>
    <row r="1397" s="1" customFormat="1" ht="18.75" customHeight="1">
      <c r="B1397" s="7"/>
    </row>
    <row r="1398" s="1" customFormat="1" ht="18.75" customHeight="1">
      <c r="B1398" s="7"/>
    </row>
    <row r="1399" s="1" customFormat="1" ht="18.75" customHeight="1">
      <c r="B1399" s="7"/>
    </row>
    <row r="1400" s="1" customFormat="1" ht="18.75" customHeight="1">
      <c r="B1400" s="7"/>
    </row>
    <row r="1401" s="1" customFormat="1" ht="18.75" customHeight="1">
      <c r="B1401" s="7"/>
    </row>
    <row r="1402" s="1" customFormat="1" ht="18.75" customHeight="1">
      <c r="B1402" s="7"/>
    </row>
    <row r="1403" s="1" customFormat="1" ht="18.75" customHeight="1">
      <c r="B1403" s="7"/>
    </row>
    <row r="1404" s="1" customFormat="1" ht="18.75" customHeight="1">
      <c r="B1404" s="7"/>
    </row>
    <row r="1405" s="1" customFormat="1" ht="18.75" customHeight="1">
      <c r="B1405" s="7"/>
    </row>
    <row r="1406" s="1" customFormat="1" ht="18.75" customHeight="1">
      <c r="B1406" s="7"/>
    </row>
    <row r="1407" s="1" customFormat="1" ht="18.75" customHeight="1">
      <c r="B1407" s="7"/>
    </row>
    <row r="1408" s="1" customFormat="1" ht="18.75" customHeight="1">
      <c r="B1408" s="7"/>
    </row>
    <row r="1409" s="1" customFormat="1" ht="18.75" customHeight="1">
      <c r="B1409" s="7"/>
    </row>
    <row r="1410" s="1" customFormat="1" ht="18.75" customHeight="1">
      <c r="B1410" s="7"/>
    </row>
    <row r="1411" s="1" customFormat="1" ht="18.75" customHeight="1">
      <c r="B1411" s="7"/>
    </row>
    <row r="1412" s="1" customFormat="1" ht="18.75" customHeight="1">
      <c r="B1412" s="7"/>
    </row>
    <row r="1413" s="1" customFormat="1" ht="18.75" customHeight="1">
      <c r="B1413" s="7"/>
    </row>
    <row r="1414" s="1" customFormat="1" ht="18.75" customHeight="1">
      <c r="B1414" s="7"/>
    </row>
    <row r="1415" s="1" customFormat="1" ht="18.75" customHeight="1">
      <c r="B1415" s="7"/>
    </row>
    <row r="1416" s="1" customFormat="1" ht="18.75" customHeight="1">
      <c r="B1416" s="7"/>
    </row>
    <row r="1417" s="1" customFormat="1" ht="18.75" customHeight="1">
      <c r="B1417" s="7"/>
    </row>
    <row r="1418" s="1" customFormat="1" ht="18.75" customHeight="1">
      <c r="B1418" s="7"/>
    </row>
    <row r="1419" s="1" customFormat="1" ht="18.75" customHeight="1">
      <c r="B1419" s="7"/>
    </row>
    <row r="1420" s="1" customFormat="1" ht="18.75" customHeight="1">
      <c r="B1420" s="7"/>
    </row>
    <row r="1421" s="1" customFormat="1" ht="18.75" customHeight="1">
      <c r="B1421" s="7"/>
    </row>
    <row r="1422" s="1" customFormat="1" ht="18.75" customHeight="1">
      <c r="B1422" s="7"/>
    </row>
    <row r="1423" s="1" customFormat="1" ht="18.75" customHeight="1">
      <c r="B1423" s="7"/>
    </row>
    <row r="1424" s="1" customFormat="1" ht="18.75" customHeight="1">
      <c r="B1424" s="7"/>
    </row>
    <row r="1425" s="1" customFormat="1" ht="18.75" customHeight="1">
      <c r="B1425" s="7"/>
    </row>
    <row r="1426" s="1" customFormat="1" ht="18.75" customHeight="1">
      <c r="B1426" s="7"/>
    </row>
    <row r="1427" s="1" customFormat="1" ht="18.75" customHeight="1">
      <c r="B1427" s="7"/>
    </row>
    <row r="1428" s="1" customFormat="1" ht="18.75" customHeight="1">
      <c r="B1428" s="7"/>
    </row>
    <row r="1429" s="1" customFormat="1" ht="18.75" customHeight="1">
      <c r="B1429" s="7"/>
    </row>
    <row r="1430" s="1" customFormat="1" ht="18.75" customHeight="1">
      <c r="B1430" s="7"/>
    </row>
    <row r="1431" s="1" customFormat="1" ht="18.75" customHeight="1">
      <c r="B1431" s="7"/>
    </row>
    <row r="1432" s="1" customFormat="1" ht="18.75" customHeight="1">
      <c r="B1432" s="7"/>
    </row>
    <row r="1433" s="1" customFormat="1" ht="18.75" customHeight="1">
      <c r="B1433" s="7"/>
    </row>
    <row r="1434" s="1" customFormat="1" ht="18.75" customHeight="1">
      <c r="B1434" s="7"/>
    </row>
    <row r="1435" s="1" customFormat="1" ht="18.75" customHeight="1">
      <c r="B1435" s="7"/>
    </row>
    <row r="1436" s="1" customFormat="1" ht="18.75" customHeight="1">
      <c r="B1436" s="7"/>
    </row>
    <row r="1437" s="1" customFormat="1" ht="18.75" customHeight="1">
      <c r="B1437" s="7"/>
    </row>
    <row r="1438" s="1" customFormat="1" ht="18.75" customHeight="1">
      <c r="B1438" s="7"/>
    </row>
    <row r="1439" s="1" customFormat="1" ht="18.75" customHeight="1">
      <c r="B1439" s="7"/>
    </row>
    <row r="1440" s="1" customFormat="1" ht="18.75" customHeight="1">
      <c r="B1440" s="7"/>
    </row>
    <row r="1441" s="1" customFormat="1" ht="18.75" customHeight="1">
      <c r="B1441" s="7"/>
    </row>
    <row r="1442" s="1" customFormat="1" ht="18.75" customHeight="1">
      <c r="B1442" s="7"/>
    </row>
    <row r="1443" s="1" customFormat="1" ht="18.75" customHeight="1">
      <c r="B1443" s="7"/>
    </row>
    <row r="1444" s="1" customFormat="1" ht="18.75" customHeight="1">
      <c r="B1444" s="7"/>
    </row>
    <row r="1445" s="1" customFormat="1" ht="18.75" customHeight="1">
      <c r="B1445" s="7"/>
    </row>
    <row r="1446" s="1" customFormat="1" ht="18.75" customHeight="1">
      <c r="B1446" s="7"/>
    </row>
    <row r="1447" s="1" customFormat="1" ht="18.75" customHeight="1">
      <c r="B1447" s="7"/>
    </row>
    <row r="1448" s="1" customFormat="1" ht="18.75" customHeight="1">
      <c r="B1448" s="7"/>
    </row>
    <row r="1449" s="1" customFormat="1" ht="18.75" customHeight="1">
      <c r="B1449" s="7"/>
    </row>
    <row r="1450" s="1" customFormat="1" ht="18.75" customHeight="1">
      <c r="B1450" s="7"/>
    </row>
    <row r="1451" s="1" customFormat="1" ht="18.75" customHeight="1">
      <c r="B1451" s="7"/>
    </row>
    <row r="1452" s="1" customFormat="1" ht="18.75" customHeight="1">
      <c r="B1452" s="7"/>
    </row>
    <row r="1453" s="1" customFormat="1" ht="18.75" customHeight="1">
      <c r="B1453" s="7"/>
    </row>
    <row r="1454" s="1" customFormat="1" ht="18.75" customHeight="1">
      <c r="B1454" s="7"/>
    </row>
    <row r="1455" s="1" customFormat="1" ht="18.75" customHeight="1">
      <c r="B1455" s="7"/>
    </row>
    <row r="1456" s="1" customFormat="1" ht="18.75" customHeight="1">
      <c r="B1456" s="7"/>
    </row>
    <row r="1457" s="1" customFormat="1" ht="18.75" customHeight="1">
      <c r="B1457" s="7"/>
    </row>
    <row r="1458" s="1" customFormat="1" ht="18.75" customHeight="1">
      <c r="B1458" s="7"/>
    </row>
    <row r="1459" s="1" customFormat="1" ht="18.75" customHeight="1">
      <c r="B1459" s="7"/>
    </row>
    <row r="1460" s="1" customFormat="1" ht="18.75" customHeight="1">
      <c r="B1460" s="7"/>
    </row>
    <row r="1461" s="1" customFormat="1" ht="18.75" customHeight="1">
      <c r="B1461" s="7"/>
    </row>
    <row r="1462" s="1" customFormat="1" ht="18.75" customHeight="1">
      <c r="B1462" s="7"/>
    </row>
    <row r="1463" s="1" customFormat="1" ht="18.75" customHeight="1">
      <c r="B1463" s="7"/>
    </row>
    <row r="1464" s="1" customFormat="1" ht="18.75" customHeight="1">
      <c r="B1464" s="7"/>
    </row>
    <row r="1465" s="1" customFormat="1" ht="18.75" customHeight="1">
      <c r="B1465" s="7"/>
    </row>
    <row r="1466" s="1" customFormat="1" ht="18.75" customHeight="1">
      <c r="B1466" s="7"/>
    </row>
    <row r="1467" s="1" customFormat="1" ht="18.75" customHeight="1">
      <c r="B1467" s="7"/>
    </row>
    <row r="1468" s="1" customFormat="1" ht="18.75" customHeight="1">
      <c r="B1468" s="7"/>
    </row>
    <row r="1469" s="1" customFormat="1" ht="18.75" customHeight="1">
      <c r="B1469" s="7"/>
    </row>
    <row r="1470" s="1" customFormat="1" ht="18.75" customHeight="1">
      <c r="B1470" s="7"/>
    </row>
    <row r="1471" s="1" customFormat="1" ht="18.75" customHeight="1">
      <c r="B1471" s="7"/>
    </row>
    <row r="1472" s="1" customFormat="1" ht="18.75" customHeight="1">
      <c r="B1472" s="7"/>
    </row>
    <row r="1473" s="1" customFormat="1" ht="18.75" customHeight="1">
      <c r="B1473" s="7"/>
    </row>
    <row r="1474" s="1" customFormat="1" ht="18.75" customHeight="1">
      <c r="B1474" s="7"/>
    </row>
    <row r="1475" s="1" customFormat="1" ht="18.75" customHeight="1">
      <c r="B1475" s="7"/>
    </row>
    <row r="1476" s="1" customFormat="1" ht="18.75" customHeight="1">
      <c r="B1476" s="7"/>
    </row>
    <row r="1477" s="1" customFormat="1" ht="18.75" customHeight="1">
      <c r="B1477" s="7"/>
    </row>
    <row r="1478" s="1" customFormat="1" ht="18.75" customHeight="1">
      <c r="B1478" s="7"/>
    </row>
    <row r="1479" s="1" customFormat="1" ht="18.75" customHeight="1">
      <c r="B1479" s="7"/>
    </row>
    <row r="1480" s="1" customFormat="1" ht="18.75" customHeight="1">
      <c r="B1480" s="7"/>
    </row>
    <row r="1481" s="1" customFormat="1" ht="18.75" customHeight="1">
      <c r="B1481" s="7"/>
    </row>
    <row r="1482" s="1" customFormat="1" ht="18.75" customHeight="1">
      <c r="B1482" s="7"/>
    </row>
    <row r="1483" s="1" customFormat="1" ht="18.75" customHeight="1">
      <c r="B1483" s="7"/>
    </row>
    <row r="1484" s="1" customFormat="1" ht="18.75" customHeight="1">
      <c r="B1484" s="7"/>
    </row>
    <row r="1485" s="1" customFormat="1" ht="18.75" customHeight="1">
      <c r="B1485" s="7"/>
    </row>
    <row r="1486" s="1" customFormat="1" ht="18.75" customHeight="1">
      <c r="B1486" s="7"/>
    </row>
    <row r="1487" s="1" customFormat="1" ht="18.75" customHeight="1">
      <c r="B1487" s="7"/>
    </row>
    <row r="1488" s="1" customFormat="1" ht="18.75" customHeight="1">
      <c r="B1488" s="7"/>
    </row>
    <row r="1489" s="1" customFormat="1" ht="18.75" customHeight="1">
      <c r="B1489" s="7"/>
    </row>
    <row r="1490" s="1" customFormat="1" ht="18.75" customHeight="1">
      <c r="B1490" s="7"/>
    </row>
    <row r="1491" s="1" customFormat="1" ht="18.75" customHeight="1">
      <c r="B1491" s="7"/>
    </row>
    <row r="1492" s="1" customFormat="1" ht="18.75" customHeight="1">
      <c r="B1492" s="7"/>
    </row>
    <row r="1493" s="1" customFormat="1" ht="18.75" customHeight="1">
      <c r="B1493" s="7"/>
    </row>
    <row r="1494" s="1" customFormat="1" ht="18.75" customHeight="1">
      <c r="B1494" s="7"/>
    </row>
    <row r="1495" s="1" customFormat="1" ht="18.75" customHeight="1">
      <c r="B1495" s="7"/>
    </row>
    <row r="1496" s="1" customFormat="1" ht="18.75" customHeight="1">
      <c r="B1496" s="7"/>
    </row>
    <row r="1497" s="1" customFormat="1" ht="18.75" customHeight="1">
      <c r="B1497" s="7"/>
    </row>
    <row r="1498" s="1" customFormat="1" ht="18.75" customHeight="1">
      <c r="B1498" s="7"/>
    </row>
    <row r="1499" s="1" customFormat="1" ht="18.75" customHeight="1">
      <c r="B1499" s="7"/>
    </row>
    <row r="1500" s="1" customFormat="1" ht="18.75" customHeight="1">
      <c r="B1500" s="7"/>
    </row>
    <row r="1501" s="1" customFormat="1" ht="18.75" customHeight="1">
      <c r="B1501" s="7"/>
    </row>
    <row r="1502" s="1" customFormat="1" ht="18.75" customHeight="1">
      <c r="B1502" s="7"/>
    </row>
    <row r="1503" s="1" customFormat="1" ht="18.75" customHeight="1">
      <c r="B1503" s="7"/>
    </row>
    <row r="1504" s="1" customFormat="1" ht="18.75" customHeight="1">
      <c r="B1504" s="7"/>
    </row>
    <row r="1505" s="1" customFormat="1" ht="18.75" customHeight="1">
      <c r="B1505" s="7"/>
    </row>
    <row r="1506" s="1" customFormat="1" ht="18.75" customHeight="1">
      <c r="B1506" s="7"/>
    </row>
    <row r="1507" s="1" customFormat="1" ht="18.75" customHeight="1">
      <c r="B1507" s="7"/>
    </row>
    <row r="1508" s="1" customFormat="1" ht="18.75" customHeight="1">
      <c r="B1508" s="7"/>
    </row>
    <row r="1509" s="1" customFormat="1" ht="18.75" customHeight="1">
      <c r="B1509" s="7"/>
    </row>
    <row r="1510" s="1" customFormat="1" ht="18.75" customHeight="1">
      <c r="B1510" s="7"/>
    </row>
    <row r="1511" s="1" customFormat="1" ht="18.75" customHeight="1">
      <c r="B1511" s="7"/>
    </row>
    <row r="1512" s="1" customFormat="1" ht="18.75" customHeight="1">
      <c r="B1512" s="7"/>
    </row>
    <row r="1513" s="1" customFormat="1" ht="18.75" customHeight="1">
      <c r="B1513" s="7"/>
    </row>
    <row r="1514" s="1" customFormat="1" ht="18.75" customHeight="1">
      <c r="B1514" s="7"/>
    </row>
    <row r="1515" s="1" customFormat="1" ht="18.75" customHeight="1">
      <c r="B1515" s="7"/>
    </row>
    <row r="1516" s="1" customFormat="1" ht="18.75" customHeight="1">
      <c r="B1516" s="7"/>
    </row>
    <row r="1517" s="1" customFormat="1" ht="18.75" customHeight="1">
      <c r="B1517" s="7"/>
    </row>
    <row r="1518" s="1" customFormat="1" ht="18.75" customHeight="1">
      <c r="B1518" s="7"/>
    </row>
    <row r="1519" s="1" customFormat="1" ht="18.75" customHeight="1">
      <c r="B1519" s="7"/>
    </row>
    <row r="1520" s="1" customFormat="1" ht="18.75" customHeight="1">
      <c r="B1520" s="7"/>
    </row>
    <row r="1521" s="1" customFormat="1" ht="18.75" customHeight="1">
      <c r="B1521" s="7"/>
    </row>
    <row r="1522" s="1" customFormat="1" ht="18.75" customHeight="1">
      <c r="B1522" s="7"/>
    </row>
    <row r="1523" s="1" customFormat="1" ht="18.75" customHeight="1">
      <c r="B1523" s="7"/>
    </row>
    <row r="1524" s="1" customFormat="1" ht="18.75" customHeight="1">
      <c r="B1524" s="7"/>
    </row>
    <row r="1525" s="1" customFormat="1" ht="18.75" customHeight="1">
      <c r="B1525" s="7"/>
    </row>
    <row r="1526" s="1" customFormat="1" ht="18.75" customHeight="1">
      <c r="B1526" s="7"/>
    </row>
    <row r="1527" s="1" customFormat="1" ht="18.75" customHeight="1">
      <c r="B1527" s="7"/>
    </row>
    <row r="1528" s="1" customFormat="1" ht="18.75" customHeight="1">
      <c r="B1528" s="7"/>
    </row>
    <row r="1529" s="1" customFormat="1" ht="18.75" customHeight="1">
      <c r="B1529" s="7"/>
    </row>
    <row r="1530" s="1" customFormat="1" ht="18.75" customHeight="1">
      <c r="B1530" s="7"/>
    </row>
    <row r="1531" s="1" customFormat="1" ht="18.75" customHeight="1">
      <c r="B1531" s="7"/>
    </row>
    <row r="1532" s="1" customFormat="1" ht="18.75" customHeight="1">
      <c r="B1532" s="7"/>
    </row>
    <row r="1533" s="1" customFormat="1" ht="18.75" customHeight="1">
      <c r="B1533" s="7"/>
    </row>
    <row r="1534" s="1" customFormat="1" ht="18.75" customHeight="1">
      <c r="B1534" s="7"/>
    </row>
    <row r="1535" s="1" customFormat="1" ht="18.75" customHeight="1">
      <c r="B1535" s="7"/>
    </row>
    <row r="1536" s="1" customFormat="1" ht="18.75" customHeight="1">
      <c r="B1536" s="7"/>
    </row>
    <row r="1537" s="1" customFormat="1" ht="18.75" customHeight="1">
      <c r="B1537" s="7"/>
    </row>
    <row r="1538" s="1" customFormat="1" ht="18.75" customHeight="1">
      <c r="B1538" s="7"/>
    </row>
    <row r="1539" s="1" customFormat="1" ht="18.75" customHeight="1">
      <c r="B1539" s="7"/>
    </row>
    <row r="1540" s="1" customFormat="1" ht="18.75" customHeight="1">
      <c r="B1540" s="7"/>
    </row>
    <row r="1541" s="1" customFormat="1" ht="18.75" customHeight="1">
      <c r="B1541" s="7"/>
    </row>
    <row r="1542" s="1" customFormat="1" ht="18.75" customHeight="1">
      <c r="B1542" s="7"/>
    </row>
    <row r="1543" s="1" customFormat="1" ht="18.75" customHeight="1">
      <c r="B1543" s="7"/>
    </row>
    <row r="1544" s="1" customFormat="1" ht="18.75" customHeight="1">
      <c r="B1544" s="7"/>
    </row>
    <row r="1545" s="1" customFormat="1" ht="18.75" customHeight="1">
      <c r="B1545" s="7"/>
    </row>
    <row r="1546" s="1" customFormat="1" ht="18.75" customHeight="1">
      <c r="B1546" s="7"/>
    </row>
    <row r="1547" s="1" customFormat="1" ht="18.75" customHeight="1">
      <c r="B1547" s="7"/>
    </row>
    <row r="1548" s="1" customFormat="1" ht="18.75" customHeight="1">
      <c r="B1548" s="7"/>
    </row>
    <row r="1549" s="1" customFormat="1" ht="18.75" customHeight="1">
      <c r="B1549" s="7"/>
    </row>
    <row r="1550" s="1" customFormat="1" ht="18.75" customHeight="1">
      <c r="B1550" s="7"/>
    </row>
    <row r="1551" s="1" customFormat="1" ht="18.75" customHeight="1">
      <c r="B1551" s="7"/>
    </row>
    <row r="1552" s="1" customFormat="1" ht="18.75" customHeight="1">
      <c r="B1552" s="7"/>
    </row>
    <row r="1553" s="1" customFormat="1" ht="18.75" customHeight="1">
      <c r="B1553" s="7"/>
    </row>
    <row r="1554" s="1" customFormat="1" ht="18.75" customHeight="1">
      <c r="B1554" s="7"/>
    </row>
    <row r="1555" s="1" customFormat="1" ht="18.75" customHeight="1">
      <c r="B1555" s="7"/>
    </row>
    <row r="1556" s="1" customFormat="1" ht="18.75" customHeight="1">
      <c r="B1556" s="7"/>
    </row>
    <row r="1557" s="1" customFormat="1" ht="18.75" customHeight="1">
      <c r="B1557" s="7"/>
    </row>
    <row r="1558" s="1" customFormat="1" ht="18.75" customHeight="1">
      <c r="B1558" s="7"/>
    </row>
    <row r="1559" s="1" customFormat="1" ht="18.75" customHeight="1">
      <c r="B1559" s="7"/>
    </row>
    <row r="1560" s="1" customFormat="1" ht="18.75" customHeight="1">
      <c r="B1560" s="7"/>
    </row>
    <row r="1561" s="1" customFormat="1" ht="18.75" customHeight="1">
      <c r="B1561" s="7"/>
    </row>
    <row r="1562" s="1" customFormat="1" ht="18.75" customHeight="1">
      <c r="B1562" s="7"/>
    </row>
    <row r="1563" s="1" customFormat="1" ht="18.75" customHeight="1">
      <c r="B1563" s="7"/>
    </row>
    <row r="1564" s="1" customFormat="1" ht="18.75" customHeight="1">
      <c r="B1564" s="7"/>
    </row>
    <row r="1565" s="1" customFormat="1" ht="18.75" customHeight="1">
      <c r="B1565" s="7"/>
    </row>
    <row r="1566" s="1" customFormat="1" ht="18.75" customHeight="1">
      <c r="B1566" s="7"/>
    </row>
    <row r="1567" s="1" customFormat="1" ht="18.75" customHeight="1">
      <c r="B1567" s="7"/>
    </row>
    <row r="1568" s="1" customFormat="1" ht="18.75" customHeight="1">
      <c r="B1568" s="7"/>
    </row>
    <row r="1569" s="1" customFormat="1" ht="18.75" customHeight="1">
      <c r="B1569" s="7"/>
    </row>
    <row r="1570" s="1" customFormat="1" ht="18.75" customHeight="1">
      <c r="B1570" s="7"/>
    </row>
    <row r="1571" s="1" customFormat="1" ht="18.75" customHeight="1">
      <c r="B1571" s="7"/>
    </row>
    <row r="1572" s="1" customFormat="1" ht="18.75" customHeight="1">
      <c r="B1572" s="7"/>
    </row>
    <row r="1573" s="1" customFormat="1" ht="18.75" customHeight="1">
      <c r="B1573" s="7"/>
    </row>
    <row r="1574" s="1" customFormat="1" ht="18.75" customHeight="1">
      <c r="B1574" s="7"/>
    </row>
    <row r="1575" s="1" customFormat="1" ht="18.75" customHeight="1">
      <c r="B1575" s="7"/>
    </row>
    <row r="1576" s="1" customFormat="1" ht="18.75" customHeight="1">
      <c r="B1576" s="7"/>
    </row>
    <row r="1577" s="1" customFormat="1" ht="18.75" customHeight="1">
      <c r="B1577" s="7"/>
    </row>
    <row r="1578" s="1" customFormat="1" ht="18.75" customHeight="1">
      <c r="B1578" s="7"/>
    </row>
    <row r="1579" s="1" customFormat="1" ht="18.75" customHeight="1">
      <c r="B1579" s="7"/>
    </row>
    <row r="1580" s="1" customFormat="1" ht="18.75" customHeight="1">
      <c r="B1580" s="7"/>
    </row>
    <row r="1581" s="1" customFormat="1" ht="18.75" customHeight="1">
      <c r="B1581" s="7"/>
    </row>
    <row r="1582" s="1" customFormat="1" ht="18.75" customHeight="1">
      <c r="B1582" s="7"/>
    </row>
    <row r="1583" s="1" customFormat="1" ht="18.75" customHeight="1">
      <c r="B1583" s="7"/>
    </row>
    <row r="1584" s="1" customFormat="1" ht="18.75" customHeight="1">
      <c r="B1584" s="7"/>
    </row>
    <row r="1585" s="1" customFormat="1" ht="18.75" customHeight="1">
      <c r="B1585" s="7"/>
    </row>
    <row r="1586" s="1" customFormat="1" ht="18.75" customHeight="1">
      <c r="B1586" s="7"/>
    </row>
    <row r="1587" s="1" customFormat="1" ht="18.75" customHeight="1">
      <c r="B1587" s="7"/>
    </row>
    <row r="1588" s="1" customFormat="1" ht="18.75" customHeight="1">
      <c r="B1588" s="7"/>
    </row>
    <row r="1589" s="1" customFormat="1" ht="18.75" customHeight="1">
      <c r="B1589" s="7"/>
    </row>
    <row r="1590" s="1" customFormat="1" ht="18.75" customHeight="1">
      <c r="B1590" s="7"/>
    </row>
    <row r="1591" s="1" customFormat="1" ht="18.75" customHeight="1">
      <c r="B1591" s="7"/>
    </row>
    <row r="1592" s="1" customFormat="1" ht="18.75" customHeight="1">
      <c r="B1592" s="7"/>
    </row>
    <row r="1593" s="1" customFormat="1" ht="18.75" customHeight="1">
      <c r="B1593" s="7"/>
    </row>
    <row r="1594" s="1" customFormat="1" ht="18.75" customHeight="1">
      <c r="B1594" s="7"/>
    </row>
    <row r="1595" s="1" customFormat="1" ht="18.75" customHeight="1">
      <c r="B1595" s="7"/>
    </row>
    <row r="1596" s="1" customFormat="1" ht="18.75" customHeight="1">
      <c r="B1596" s="7"/>
    </row>
    <row r="1597" s="1" customFormat="1" ht="18.75" customHeight="1">
      <c r="B1597" s="7"/>
    </row>
    <row r="1598" s="1" customFormat="1" ht="18.75" customHeight="1">
      <c r="B1598" s="7"/>
    </row>
    <row r="1599" s="1" customFormat="1" ht="18.75" customHeight="1">
      <c r="B1599" s="7"/>
    </row>
    <row r="1600" s="1" customFormat="1" ht="18.75" customHeight="1">
      <c r="B1600" s="7"/>
    </row>
    <row r="1601" s="1" customFormat="1" ht="18.75" customHeight="1">
      <c r="B1601" s="7"/>
    </row>
    <row r="1602" s="1" customFormat="1" ht="18.75" customHeight="1">
      <c r="B1602" s="7"/>
    </row>
    <row r="1603" s="1" customFormat="1" ht="18.75" customHeight="1">
      <c r="B1603" s="7"/>
    </row>
    <row r="1604" s="1" customFormat="1" ht="18.75" customHeight="1">
      <c r="B1604" s="7"/>
    </row>
    <row r="1605" s="1" customFormat="1" ht="18.75" customHeight="1">
      <c r="B1605" s="7"/>
    </row>
    <row r="1606" s="1" customFormat="1" ht="18.75" customHeight="1">
      <c r="B1606" s="7"/>
    </row>
    <row r="1607" s="1" customFormat="1" ht="18.75" customHeight="1">
      <c r="B1607" s="7"/>
    </row>
    <row r="1608" s="1" customFormat="1" ht="18.75" customHeight="1">
      <c r="B1608" s="7"/>
    </row>
    <row r="1609" s="1" customFormat="1" ht="18.75" customHeight="1">
      <c r="B1609" s="7"/>
    </row>
    <row r="1610" s="1" customFormat="1" ht="18.75" customHeight="1">
      <c r="B1610" s="7"/>
    </row>
    <row r="1611" s="1" customFormat="1" ht="18.75" customHeight="1">
      <c r="B1611" s="7"/>
    </row>
    <row r="1612" s="1" customFormat="1" ht="18.75" customHeight="1">
      <c r="B1612" s="7"/>
    </row>
    <row r="1613" s="1" customFormat="1" ht="18.75" customHeight="1">
      <c r="B1613" s="7"/>
    </row>
    <row r="1614" s="1" customFormat="1" ht="18.75" customHeight="1">
      <c r="B1614" s="7"/>
    </row>
    <row r="1615" s="1" customFormat="1" ht="18.75" customHeight="1">
      <c r="B1615" s="7"/>
    </row>
    <row r="1616" s="1" customFormat="1" ht="18.75" customHeight="1">
      <c r="B1616" s="7"/>
    </row>
    <row r="1617" s="1" customFormat="1" ht="18.75" customHeight="1">
      <c r="B1617" s="7"/>
    </row>
    <row r="1618" s="1" customFormat="1" ht="18.75" customHeight="1">
      <c r="B1618" s="7"/>
    </row>
    <row r="1619" s="1" customFormat="1" ht="18.75" customHeight="1">
      <c r="B1619" s="7"/>
    </row>
    <row r="1620" s="1" customFormat="1" ht="18.75" customHeight="1">
      <c r="B1620" s="7"/>
    </row>
    <row r="1621" s="1" customFormat="1" ht="18.75" customHeight="1">
      <c r="B1621" s="7"/>
    </row>
    <row r="1622" s="1" customFormat="1" ht="18.75" customHeight="1">
      <c r="B1622" s="7"/>
    </row>
    <row r="1623" s="1" customFormat="1" ht="18.75" customHeight="1">
      <c r="B1623" s="7"/>
    </row>
    <row r="1624" s="1" customFormat="1" ht="18.75" customHeight="1">
      <c r="B1624" s="7"/>
    </row>
    <row r="1625" s="1" customFormat="1" ht="18.75" customHeight="1">
      <c r="B1625" s="7"/>
    </row>
    <row r="1626" s="1" customFormat="1" ht="18.75" customHeight="1">
      <c r="B1626" s="7"/>
    </row>
    <row r="1627" s="1" customFormat="1" ht="18.75" customHeight="1">
      <c r="B1627" s="7"/>
    </row>
    <row r="1628" s="1" customFormat="1" ht="18.75" customHeight="1">
      <c r="B1628" s="7"/>
    </row>
    <row r="1629" spans="1:6" ht="18.75" customHeight="1">
      <c r="A1629" s="1"/>
      <c r="C1629" s="1"/>
      <c r="D1629" s="1"/>
      <c r="E1629" s="1"/>
      <c r="F1629" s="1"/>
    </row>
    <row r="1630" spans="1:6" ht="18.75" customHeight="1">
      <c r="A1630" s="1"/>
      <c r="C1630" s="1"/>
      <c r="D1630" s="1"/>
      <c r="E1630" s="1"/>
      <c r="F1630" s="1"/>
    </row>
  </sheetData>
  <sheetProtection/>
  <mergeCells count="3">
    <mergeCell ref="A2:F2"/>
    <mergeCell ref="A38:F38"/>
    <mergeCell ref="A40:F40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l14</dc:creator>
  <cp:keywords/>
  <dc:description/>
  <cp:lastModifiedBy>微软用户</cp:lastModifiedBy>
  <cp:lastPrinted>2017-02-24T03:12:15Z</cp:lastPrinted>
  <dcterms:created xsi:type="dcterms:W3CDTF">2017-02-21T05:55:05Z</dcterms:created>
  <dcterms:modified xsi:type="dcterms:W3CDTF">2017-02-24T03:12:31Z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