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 (2)" sheetId="3" r:id="rId1"/>
    <sheet name="Sheet1" sheetId="1" r:id="rId2"/>
    <sheet name="Sheet2" sheetId="2" r:id="rId3"/>
  </sheets>
  <definedNames>
    <definedName name="_xlnm._FilterDatabase" localSheetId="0" hidden="1">'Sheet1 (2)'!$A$2:$I$463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<sst xmlns="http://schemas.openxmlformats.org/spreadsheetml/2006/main" count="1076" uniqueCount="893">
  <si>
    <r>
      <rPr>
        <sz val="22"/>
        <rFont val="宋体"/>
        <charset val="134"/>
        <scheme val="minor"/>
      </rPr>
      <t xml:space="preserve">高阳县2026年第一季度220千伏变电站可开放容量及供电范围一览表
                                                                  </t>
    </r>
    <r>
      <rPr>
        <sz val="10"/>
        <rFont val="宋体"/>
        <charset val="134"/>
        <scheme val="minor"/>
      </rPr>
      <t xml:space="preserve"> 单位：兆瓦</t>
    </r>
  </si>
  <si>
    <t>序号</t>
  </si>
  <si>
    <t>县域</t>
  </si>
  <si>
    <t>乡镇/街道</t>
  </si>
  <si>
    <t>所带村/街道</t>
  </si>
  <si>
    <t>供电变电站</t>
  </si>
  <si>
    <t>变电站可开放容量（MW）</t>
  </si>
  <si>
    <t>县域可开放容量（MW）</t>
  </si>
  <si>
    <t>区域预警等级</t>
  </si>
  <si>
    <t>安国</t>
  </si>
  <si>
    <t>药都街道</t>
  </si>
  <si>
    <t>办事处驻东方药城：药华路、药兴路、淤村、八五、北河、北娄、南娄、姬庄、门东、大文、中阳、河西、北各堡、西各堡、东各堡</t>
  </si>
  <si>
    <t>北杨220千伏站</t>
  </si>
  <si>
    <t>红</t>
  </si>
  <si>
    <t>石佛镇</t>
  </si>
  <si>
    <t>镇政府驻石佛村：石佛、路景、北阳、南阳、高街、李街、王街、东巷、南章、立庄、甄庄、米庄、东叩、固显、马庄、南程各庄、北程各庄、石庄、马村</t>
  </si>
  <si>
    <t>祁州路街道</t>
  </si>
  <si>
    <t>镇政府驻祁州工业城：东关街、北七公、曲堤、桥北、东大街、光明街、南仕庄、西仕庄、北仕庄、东张庄、南七公、东长仕、西长仕、孟庄、流霜、东河、西河、子娄、刘庄、伏村、贾村、宋庄</t>
  </si>
  <si>
    <t>明官店乡</t>
  </si>
  <si>
    <t>乡政府驻明官店村：明官店、西章令、北章令、小南流、大南流、新刘庄、北徐辛庄、陈庄、杨横、霍庄、东庄、焦街、西固、东固、西韩、东韩、辛庄、前李、郑庄、王庄、肖街、张庄、焦庄、大户、统一</t>
  </si>
  <si>
    <t>西城镇</t>
  </si>
  <si>
    <t>政府驻西城村：西城、东城、北堡、南堡、东街、西街、北街、南街、马固、西叩、堼头、南流罗、北流罗、东王奇、西王奇、王奇庄</t>
  </si>
  <si>
    <t>西佛落镇</t>
  </si>
  <si>
    <t>乡政府驻西伏落村：郭北庄、小营、娄营</t>
  </si>
  <si>
    <t>镇政府驻祁州工业城：桥南、西关街、南大街、北大街、农民街、西徐、、舍二、药市街</t>
  </si>
  <si>
    <t>祁州220千伏站</t>
  </si>
  <si>
    <t>办事处驻东方药城：观音堂、民主街、杜庄、阎村、齐村</t>
  </si>
  <si>
    <t>乡政府驻西伏落村：西佛落、东佛落、中佛落、张家营、西伯章、康庄、大营</t>
  </si>
  <si>
    <t>伍仁桥镇</t>
  </si>
  <si>
    <t>镇政府驻伍仁桥村：伍仁桥、南章令、新军诜、伍仁、南郭、军诜、流托、流昌、大章、沙头、寺下、宋固、奉伯、中送</t>
  </si>
  <si>
    <t>大五女镇</t>
  </si>
  <si>
    <t>镇政府驻大五女村：大五女、东秋元、西秋元、西娄底、西张庄、大李庄、西吴庄、东吴庄、北张、南张、张店、袁李、滩头、杨庄、北店、南店、景中、郑村、里河</t>
  </si>
  <si>
    <t>郑章镇</t>
  </si>
  <si>
    <t>镇政府驻郑章村：郑章、韩村、边庄、谢庄、路根、东柴、行唐、梨园、东桄、西桄、海市、新安、侯村、杨翟、常庄、东王庄、西王庄、南辛庄、北王买、南王买、小王买、营二里</t>
  </si>
  <si>
    <t>北段村乡</t>
  </si>
  <si>
    <t>乡政府驻北段村：北段、南段、黄台、翟营、北都、中照、西照、小内、边三庄、北马庄、瓦子里</t>
  </si>
  <si>
    <t>南娄底乡</t>
  </si>
  <si>
    <t>乡政府驻南娄底村：南娄底、北娄底、西北马、东北马、西崔章、东崔章、茂山卫、北张各庄、卓头、固城、固西、八方、南马、高业</t>
  </si>
  <si>
    <t>博野</t>
  </si>
  <si>
    <t>博野镇</t>
  </si>
  <si>
    <t>屯庄、北白沙村、沙沃、冯村、小苑、西高庄、南白沙、屯庄营村、杜各庄村、庄头营村、庄头村、北刘陀村、刘陀营、南刘陀、西街、南街、王各庄村、王营、大营、小营、东高庄村、徐营村、东风村、东升村、大苑村、刘陀店、东街</t>
  </si>
  <si>
    <t>东墟镇</t>
  </si>
  <si>
    <t>陈村、东墟、南田、西田、南陶墟村、北陶墟村、四合庄村、龙堂村、东墟营、西墟</t>
  </si>
  <si>
    <t>城东镇</t>
  </si>
  <si>
    <t>东伯章村、大西章、小西章、许村、城东村、于堤村、里村、寺上村、南旺、岗子上村、八里庄村、十里铺、小南祝</t>
  </si>
  <si>
    <t>北杨镇</t>
  </si>
  <si>
    <t>北邑村、南邑村、邓庄村、芦村、北堤圈村、北小王、北杨村、东章村、北彦村、沃头村、南祝村</t>
  </si>
  <si>
    <t>小店镇</t>
  </si>
  <si>
    <t>魏庄村、肖庄村、吴王庄、周于庄村、闫庄村、东杜村、西杜村、谭庄、油里铺、小店村、北祝村、胡庄村、白庄、米庄村、曹庄</t>
  </si>
  <si>
    <t>程委镇</t>
  </si>
  <si>
    <t>宋村、宋庄、北阳庄、中阳庄、南阳庄、凤凰堡、凤凰庄、耿庄、解营村、东呈召村、西呈召村、张庄、程什伍、南林、北板桥、庄火头、南辛庄、夹河村、甄庄、南板桥、维新村、北辛庄、庞庄、王庄、程委村、南堤圈、北两合村、杜田庄村、程六市村、顿庄村、解村、刘村、西程委</t>
  </si>
  <si>
    <t>蠡县220千伏站</t>
  </si>
  <si>
    <t>南小王镇</t>
  </si>
  <si>
    <t>白塔村、套里村、未庄村、陈庄、淮南、林庄、寇庄、同连、苑郭庄、堤头、南杨村、董庄村、南小王村、史家佐、大北河、小北河、东王各庄、西王各庄、李家陀</t>
  </si>
  <si>
    <t>小庄头村、大墟村、陈村、张岳、大齐</t>
  </si>
  <si>
    <t>定兴</t>
  </si>
  <si>
    <t>固城镇</t>
  </si>
  <si>
    <t>固城二街、固城三街、固城四街（新育）、固城八街、国兴、三里铺、马家庄、北庄头、北太平庄、南太平庄、北堽上、南堽上、北店（阎台）、南店、南合庄、陳村营、久安庄、台上</t>
  </si>
  <si>
    <t>柳卓220千伏站</t>
  </si>
  <si>
    <t>黄</t>
  </si>
  <si>
    <t>柳卓乡</t>
  </si>
  <si>
    <t>东柳卓、北柳卓、北连、中连、南连、受坊、受坊庄、马村、肖金庄、西江村、东江村</t>
  </si>
  <si>
    <t>定兴镇</t>
  </si>
  <si>
    <t>北肖庄居委会、南肖庄居委会、嘉会庄居委会、新庄居委会、杜家庄居委会、小店居委会、南侯、西城、西辛告、东辛告、南辛告、周家庄、小北头、沟头、韩家庄、塔头、李家庄、两合庄、郝家庄、魏家庄、三家疃、大沟、西石桥、东石桥、肖皮庄、北关</t>
  </si>
  <si>
    <t>李郁庄乡</t>
  </si>
  <si>
    <t>李郁庄、杨各庄、傅家庄、东陈家庄、彭各庄、古庄营、张百户营、牛家庄、侯官营、东史家庄、永安庄、玉保庄</t>
  </si>
  <si>
    <t>东落堡镇</t>
  </si>
  <si>
    <t>北大位、南大位、吴村、田侯、东五里窑（西五里窑、郭家亭、郭坊）、大任、小任、西陈家庄、西相盖（郭家坟）东相盖、西册上、东册上、南引（南引庄）、东引</t>
  </si>
  <si>
    <t>杨村镇</t>
  </si>
  <si>
    <t>张里村、老里村、西里村</t>
  </si>
  <si>
    <t>贤寓镇</t>
  </si>
  <si>
    <t>贤寓、南幸、北幸、西幸、南旺、常乐富、龙华、陈村、南大牛、北大牛、小牛、沽酒、百楼</t>
  </si>
  <si>
    <t>北河镇</t>
  </si>
  <si>
    <t>西刘家庄、东刘家庄</t>
  </si>
  <si>
    <t>天宫寺镇</t>
  </si>
  <si>
    <t>天宫寺、太平庄、张祖庄、李八营、顺河营、闫家营、孙各庄、谷家村、界河铺、北马坊、南马坊、天边村、西黄河、老君屯、辛保庄、高家庄、北斗门、中斗门、南斗门、陶洼、铺头、胡家庄、西王各庄、北王各庄、南王各庄</t>
  </si>
  <si>
    <t>肖村乡</t>
  </si>
  <si>
    <t>坊上、石象</t>
  </si>
  <si>
    <t>内章镇</t>
  </si>
  <si>
    <t>北田、东韩村、章村、曹村、榆林、皂马、尤旺、大佟村、佟北庄、佟高庄、南召、王官、内章第一、内章第二、内章第三、西靳村、西章、大北召、小北召、西晓村、东晓村</t>
  </si>
  <si>
    <t>北南蔡乡</t>
  </si>
  <si>
    <t>北南蔡、南南蔡、北蔡、中蔡、东辛庄、大留村、南留村、谭城</t>
  </si>
  <si>
    <t>小朱庄镇</t>
  </si>
  <si>
    <t>小朱庄、大朱庄、韩家营、臧官营、李各庄、西沟河、东沟河、北张庄、南张庄、北吴家庄、东高家庄、韦家庄、葛家庄、屠家营、夏家营、小王庄、韦家营、张伯庄、尹黄营、常家营、高兰沟、焦兰沟、巨兰沟、刘兰沟、王兰沟</t>
  </si>
  <si>
    <t>姚村镇</t>
  </si>
  <si>
    <t>姚村、留村、西李家庄、仪封、一间房、北城、辛木、西马家庄、侯家庄</t>
  </si>
  <si>
    <t>高里镇</t>
  </si>
  <si>
    <t>高里店、东高里、西高里、长安城、金台陈村、平堽、北章、南章、沿村、石柱村、古桑村、景安村、究室村、易上村、北庄村、易上营村、王村、辛安甫村、韩村村、河内村</t>
  </si>
  <si>
    <t>张家庄乡</t>
  </si>
  <si>
    <t>张家庄、西落堡、西魏家庄、西陶沈、中陶沈、东陶沈、曹家营、北营邱、南营邱、固店</t>
  </si>
  <si>
    <t>大田、东落堡（落堡新村）、东相盖、田侯、五里窑、西陈庄、西相盖、东册、东引、西册</t>
  </si>
  <si>
    <t>高碑店220千伏站</t>
  </si>
  <si>
    <t>河内、王村、西韩村、辛安甫</t>
  </si>
  <si>
    <t>辛庄、嘉会庄、小店、肖庄、南关、北祖村店（北台上）、南祖村店、北侯、侯村营（南地）、永兴庄、郝家房（回民庄、张家房）、周家庄、小北头、沟头、庞各庄、东关</t>
  </si>
  <si>
    <t>杨村、北寨村、南寨村、西赵村、东赵村、南冬村、南吴家庄村、南辛庄村、姚家庄村、西各庄村、房家庄村、杨家庄村、北谢村、南谢村、北重楼村、南重楼村、西重楼村、卷子村、五柳庄村</t>
  </si>
  <si>
    <t>青冢</t>
  </si>
  <si>
    <t>肖村、西肖村、东肖村、肖村营、北七、九汲、九汲庄、六里屯、尚汲铺</t>
  </si>
  <si>
    <t>北河店、郑村、仓巨、红树、史家庄、红树营（北三里铺、六里铺、泥瓦铺）、耿家庄、十五汲</t>
  </si>
  <si>
    <t>定州</t>
  </si>
  <si>
    <t>北城区街道</t>
  </si>
  <si>
    <t>唐城</t>
  </si>
  <si>
    <t>固店220千伏站</t>
  </si>
  <si>
    <t>庞村镇</t>
  </si>
  <si>
    <t>庞村社区、北只东村、大西丈、东坂村、东南宋、北东丈村、东只东村、西南宋村、西只东、小西丈、杨只东村、张只东、于只东社区</t>
  </si>
  <si>
    <t>清风店镇</t>
  </si>
  <si>
    <t>东岗、东王吕、罗家庄、清风店北街、清风店东街社区、西岗、清风店西街、王庄、吴村、西岗、西三路社区、新立庄、燕家庄、燕三路、北二十里铺</t>
  </si>
  <si>
    <t>西城区街道</t>
  </si>
  <si>
    <t>鞋服新城园区</t>
  </si>
  <si>
    <t>叮咛店镇</t>
  </si>
  <si>
    <t>怀德营、南车寄、营北庄</t>
  </si>
  <si>
    <t>车寄220千伏站</t>
  </si>
  <si>
    <t>高蓬镇</t>
  </si>
  <si>
    <t>李家庄、马村、南王家庄村、钮店社区、孙家庄、小章</t>
  </si>
  <si>
    <t>开元镇</t>
  </si>
  <si>
    <t>西念自疃村、大近同村、代庄子村、东忽村、东近同村、东念自疃村、东杨庄村、岗北村、高家庄村、高油村、孔庄子村、李油村、西忽村、小油村、新油村、于家佐村、赵庄子村</t>
  </si>
  <si>
    <t>明月店镇</t>
  </si>
  <si>
    <t>陵南村、崔沿士村、大道庄、大杨咬、二十里铺、二十五里铺村、沟里、侯家洼、解咬村、康庄子村、李咬村、陵北村、陵南村、刘家店、明月店、齐家佐村、三回寨村、三十里铺、十家疃、王沿士、王咬、吴咬村社区、小杨咬村、闫家庄、于沿士村、寨南村、寨西店、张咬村、赵家洼社区</t>
  </si>
  <si>
    <t>南城区街道</t>
  </si>
  <si>
    <t>八角郎村、八兄社区、北陵头村、仓门口社区、曹庄子村、程家庄、东刘家庄、贺家营、兰家佐社区、南刘家庄、皮家庄村、四家庄社区、瓮家庄、西朱谷社区、香家庄、尧方头社区、纸方头村、中军帐社区、尧方头社区、南关、回民街、都府营街、仓门口街、宝塔街、李家湾社区、马道街、商业街、南大街、北大街、刀枪街。注：城市规划区域范围内，不得新建农村户用光伏，只用于党政机关、学校、医院及公建屋顶分布式光伏项目建设</t>
  </si>
  <si>
    <t>安会同、蔡庄子、陈庄子、韩家洼、孔会同、孟良桥、南会同、王会同、燕家佐、西关东街、西关南街、西关西街。注：城市规划区域范围内，不得新建农村户用光伏，只用于党政机关、学校、医院及公建屋顶分布式光伏项目建设</t>
  </si>
  <si>
    <t>息冢镇</t>
  </si>
  <si>
    <t>贾村、息冢</t>
  </si>
  <si>
    <t>长安路街道</t>
  </si>
  <si>
    <t>西王庄。注：城市规划区域范围内，不得新建农村户用光伏，只用于党政机关、学校、医院及公建屋顶分布式光伏项目建设</t>
  </si>
  <si>
    <t>周村镇</t>
  </si>
  <si>
    <t>北紫京、安吉庄、北车寄、北辛兴、北紫京、大吴村、阜头庄、花张蒙、李张蒙、南辛兴、南宣村、南紫京、疙疸头、前屯社区、寺张蒙、塔耳洼、南马家寨、武家庄、张蒙屯、周村、朱家庄</t>
  </si>
  <si>
    <t>大道观街社区。注：城市规划区域范围内，不得新建农村户用光伏，只用于党政机关、学校、医院及公建屋顶分布式光伏项目建设</t>
  </si>
  <si>
    <t>大道观街社区、南庄子社区、清水河社区、新立街社区、总司屯社区、东大街、北门街、文庙街。注：城市规划区域范围内，不得新建农村户用光伏，只用于党政机关、学校、医院及公建屋顶分布式光伏项目建设</t>
  </si>
  <si>
    <t>开元220千伏站</t>
  </si>
  <si>
    <t>东沿里社区、西念自疃村、大杨庄村、内化村、杨庄屯村</t>
  </si>
  <si>
    <t>留早镇</t>
  </si>
  <si>
    <t>陈家佐、高家佐、高辛庄、胡房、宿家佐</t>
  </si>
  <si>
    <t>苏泉村、西坂</t>
  </si>
  <si>
    <t>北支合、大三路、东三路、东市邑、侯辛庄、连仲、清风店南街、南王吕、南支合、西市邑、西王吕、席家庄、北太平庄村</t>
  </si>
  <si>
    <t>郝白土社区、卢庄子社区、庞白土社区、大奇连、大屯村、老鸦庄、奇连屯、小奇连、小屯社区、支白土、王庄子社区、夏庄子社区、杨庄子社区、焦化社区。注：城市规划区域范围内，不得新建农村户用光伏，只用于党政机关、学校、医院及公建屋顶分布式光伏项目建设</t>
  </si>
  <si>
    <t>达子庄社区、大流、东甘德社区、西甘德社区、辛庄子社区、赵村社区、庄头、董庄子社区、北宫城、大堡自町村、胡宫城、黄宫城、塔宣村社区、西南佐、新兴庄、定州市经济开发区工业园区。注：城市规划区域范围内，不得新建农村户用光伏，只用于党政机关、学校、医院及公建屋顶分布式光伏项目建设</t>
  </si>
  <si>
    <t>砖路镇</t>
  </si>
  <si>
    <t>岸下村、北古山、北渠河、北宋、北沿、丁村、李村、南古山、南渠河、潘村、清辛庄、台头村、悟村、砖路社区、王村</t>
  </si>
  <si>
    <t>崔蒲庄、叮咛村社区、叮咛店、东车寄、东双屯、东杨村、东张谦、二郎庙、黄家庄、梅家庄、南平谷村、牛王庄、赛里、西双屯、西杨村、西张谦、新城村、新城屯、中流、中平谷、子远、双天工业园区</t>
  </si>
  <si>
    <t>东旺镇</t>
  </si>
  <si>
    <t>东旺、史村、张村</t>
  </si>
  <si>
    <t>李辛庄、七堡、位村</t>
  </si>
  <si>
    <t>号头庄回族乡</t>
  </si>
  <si>
    <t>安家庄、梁家营、吴定庄、杨家营社区</t>
  </si>
  <si>
    <t>李亲顾镇</t>
  </si>
  <si>
    <t>大召庄社区、东大召村、李亲顾、留宿村、太平庄村、市庄村、西湖村、小召村、一家庄、油味、赵家庄村、北城村、东丁庄村、楼底村、南城社区</t>
  </si>
  <si>
    <t>北平谷、东汶村、东朱谷、刘崔邱、牛村、庞家佐村、石家佐村、仝家庄社区、西汶村、彭家庄</t>
  </si>
  <si>
    <t>新立村</t>
  </si>
  <si>
    <t>西城乡</t>
  </si>
  <si>
    <t>北疃社区、大定、东城村、东湖、东赵庄社区、胡阜才、解家庄、大定、南疃村、西城村、西城庄村、西赵庄</t>
  </si>
  <si>
    <t>廉台、流驼庄、沙流、王宿庄村、息冢</t>
  </si>
  <si>
    <t>邢邑镇</t>
  </si>
  <si>
    <t>八家庄村、保合庄、北俱佑、北木楼、良村、南木楼、益合庄社区</t>
  </si>
  <si>
    <t>杨家庄乡</t>
  </si>
  <si>
    <t>东马家寨社区、霍羊平、石板、提崔邱、吴羊平社区、东杨家庄、大陈村、大羊平、寺羊平、小陈村</t>
  </si>
  <si>
    <t>韩家庄</t>
  </si>
  <si>
    <t>子位镇</t>
  </si>
  <si>
    <t>北内堡社区、东丁村社区、东内堡、东内堡、木佃、七级、寺底村、西丁村、西丁庄、南寨里、子位二村、子位三村、子位一村</t>
  </si>
  <si>
    <t>北王村社区、怀德、南王村</t>
  </si>
  <si>
    <t>中山220千伏站</t>
  </si>
  <si>
    <t>西关北街</t>
  </si>
  <si>
    <t>南辛兴、北方循环经济园区</t>
  </si>
  <si>
    <t>南庄子社区、北庄子社区、高头、西里元社区、总司屯社区、东里元、东大街、北门街、新立街、东门街、东关</t>
  </si>
  <si>
    <t>大鹿庄乡</t>
  </si>
  <si>
    <t>东北齐、东汉、东建阳村、鹿家庄、帅村、西北齐、西汉村、东寨里村、北祝、东丈社区、小流村、伯堡、鲍市邑村、北鹿庄、大渡河村、大鹿庄、寺市邑村、西建阳村、小渡河村</t>
  </si>
  <si>
    <t>大辛庄镇</t>
  </si>
  <si>
    <t>北旺村、大辛庄、东四旺、东王习、泉邱二村、泉邱三村、泉邱一村、土良村、王习营村、西四旺、西王习、小寨屯社区、中古村、中古屯、齐堡社区</t>
  </si>
  <si>
    <t>东留春乡</t>
  </si>
  <si>
    <t>北大定、北邵村社区、大王耨、东阜才、东留春社区、董家庄、佛店村、马阜才、齐家庄、渠头村、邵村、西柴里、西留春、西王耨、刘家店</t>
  </si>
  <si>
    <t>东亭镇</t>
  </si>
  <si>
    <t>安家营、曹村、陈村营、翟城、东堤阳、东庞村、东亭社区、东王村、固城社区、黄家营社区、南齐、东庞村、师家庄、土厚、西堤阳、元光</t>
  </si>
  <si>
    <t>北辛庄、城旺社区、大王庄、后营村、姜钮庄、李村店社区、南辛庄、前营、五女店、五女集、小五女村、赵祚村、中辛庄</t>
  </si>
  <si>
    <t>东马头、官道庄、号头庄、鸡鸣台、刘良庄、吕家庄、马家庄、马王庄、圣佛头、唐家庄、吴家庄、西马头、官道庄、杨家桥</t>
  </si>
  <si>
    <t>白家庄、北高就、北街、北李家庄、北木庄、北四合庄、北王家庄、蔡家庄、大瓦房村、大兴庄、东街、东南合村、东宋庄、高就、官家庄、胡房、来合庄、留早南街、留早西街、南合庄社区、南木庄、南同房、泡里庄、仁义村、同安庄、西南合、西宋庄、西同房、小瓦房、义合庄社区、甄家庄、中心街、周家庄</t>
  </si>
  <si>
    <t>尹家庄社区</t>
  </si>
  <si>
    <t>半壁店、水磨屯、塔古庄、小洼里、辛兴、药刘庄、八里店、北角羊、大洼里、大涨村、南角羊、小涨村</t>
  </si>
  <si>
    <t>天和园社区</t>
  </si>
  <si>
    <t>棋盘220千伏站</t>
  </si>
  <si>
    <t>八角郎村、八兄社区、北陵头村、南关街社区、中军帐社区.注：城市规划区域范围内、不得新建农村户用光伏、只用于党政机关、学校、医院及公建屋顶分布式光伏项目建设</t>
  </si>
  <si>
    <t>蔡庄子、陈庄子、韩家洼、开元社区、孔会同、孟良桥、南会同、王会同、西关东街社区、西关南街社区、西关西街社区、杨庄子社区.注：城市规划区域范围内、不得新建农村户用光伏、只用于党政机关、学校、医院及公建屋顶分布式光伏项目建设</t>
  </si>
  <si>
    <t>阜平</t>
  </si>
  <si>
    <t>阜平镇</t>
  </si>
  <si>
    <t>白河村、高阜口村、大石坊村、小石坊村、槐树庄村、耑路头村、海沿村、苍山村、青沿村、胡平沟村、大道村、黄岸底村、城厢村、照旺台村、牛栏村、燕头村、葛达头村、西沟村</t>
  </si>
  <si>
    <t>黄岸220千伏站</t>
  </si>
  <si>
    <t>王林口镇</t>
  </si>
  <si>
    <t>东庄村、瓦泉沟村、寺口村、神台村、南裕村、西庄村、方太口村、董家沟口村、东王林口村、刘家沟村、马坊村、马沙沟村、前岭村、五丈湾村、西王林口村</t>
  </si>
  <si>
    <t>北果园镇</t>
  </si>
  <si>
    <t>张家庄村、营岗村、小花沟村、下庄村、细沟村、吴家沟村、魏家峪村、抬头湾村、水泉村、倪家洼村、李家庄村、惠民湾村、黄连峪村、广安村、光城村、固镇村、古洞村、革新庄村、东山村、东城铺村、店房村、崔家庄村、草场口村、卞家峪村、北果园村、半沟村、槐树底村</t>
  </si>
  <si>
    <t>城南庄镇</t>
  </si>
  <si>
    <t>宋家沟村、城南庄村、北工村、石猴村、顾家沟村、谷家庄村、后庄村、南台村、万宝庄村、华山村、大岸底村、井沟村、北桑地村、栗树槽村、马兰村、向阳庄村、南安村、福子峪村、三官村、麻棚村、易家庄村</t>
  </si>
  <si>
    <t>大台乡</t>
  </si>
  <si>
    <t>大台村、碳灰铺村、东台村、老路渠村、苇子沟村、坊里村、场坊村、柏崖村、大连地村、东板峪店村</t>
  </si>
  <si>
    <t>龙泉关镇</t>
  </si>
  <si>
    <t>平石头村、北刘庄村、八里庄村、青羊沟村、顾家台村、骆驼湾村、黑林沟村、大湖卜村、印钞石村、西刘庄村、黑崖沟村、龙泉关村</t>
  </si>
  <si>
    <t>夏庄乡</t>
  </si>
  <si>
    <t>夏庄村、菜池村、二道庄村、面盆村、羊道村</t>
  </si>
  <si>
    <t>砂窝镇</t>
  </si>
  <si>
    <t>砂窝村、龙王庄村、龙王沟村、百亩台村、下堡村、上堡村、盘龙台村、黑印台村、碾子沟门村、林当沟村、仙湾村、砂台村、大柳树村、河彩村、全庄村</t>
  </si>
  <si>
    <t>史家寨乡</t>
  </si>
  <si>
    <t>段庄、铁岭口、口子头、草垛沟村</t>
  </si>
  <si>
    <t>吴王口乡</t>
  </si>
  <si>
    <t>吴王口村、桃园平村、石滩地村、邓家庄村、周家河村、不老台村、黄草洼村、岭东村、南庄旺村、寿长寺村、银河村、山岔村、北辛庄村</t>
  </si>
  <si>
    <t>天生桥镇</t>
  </si>
  <si>
    <t>不老树村、龙王庙村、大车沟村、北栗元铺村、南栗元铺村、红草河村、塔沟村、罗家庄村、天生桥村、西下关村、沿台村、朱家营村、大教厂村</t>
  </si>
  <si>
    <t>平阳镇</t>
  </si>
  <si>
    <t>平阳村、各老村、山咀头村、台南村、北水峪村、上平阳村、白家峪村、罗峪村、土门村、冯家口村、立彦头村、铁岭村、白山村、王快村、北庄村、长角村、东板峪村、黄岸村、石湖村、车道村、皂火峪村</t>
  </si>
  <si>
    <t>台峪乡</t>
  </si>
  <si>
    <t>台峪村、白石台村、营尔村、井儿沟村、吴家庄村、平房村、王家岸村、庄里村、康家峪村</t>
  </si>
  <si>
    <t>马驹石村、辛庄村、上庄村、南叼窝村、南湾村</t>
  </si>
  <si>
    <t>东杨220千伏站</t>
  </si>
  <si>
    <t>葛家台村、北辛庄村、红土山村、槐场村、凹里村、董家村、史家寨村</t>
  </si>
  <si>
    <t>第一山村、大元村、石湖村、龙门村、楼房村、木匠口村、法华村、三岭会村、色岭口村、上东槽村、石漕沟村、东漕岭村、柳树底村、土岭村</t>
  </si>
  <si>
    <t>高碑店</t>
  </si>
  <si>
    <t>兴华办事处</t>
  </si>
  <si>
    <t>兴华路街道</t>
  </si>
  <si>
    <t>和平办事处</t>
  </si>
  <si>
    <t>高一村、高二村、高三村、东马村河、西马村河、南虎贲驿、北虎贲驿、南方中、北方中、栗各庄、三丈、三丈铺、三丈辛庄、顺河庄、曹庄、闫家务、黄辛庄</t>
  </si>
  <si>
    <t>北城办事处</t>
  </si>
  <si>
    <t>安喜庄、方家务、安乐庄</t>
  </si>
  <si>
    <t>军城办事处</t>
  </si>
  <si>
    <t>崔中旺、李中旺、周中旺、台中旺、撞河、龚辛庄、平安店、祁村、松林、乔刘凡、南泽畔</t>
  </si>
  <si>
    <t>东盛办事处</t>
  </si>
  <si>
    <t>张八屯、马庄、苏家务、柳家屯、温家屯、高家镇、李家营、麻家营、付庄、闫各庄</t>
  </si>
  <si>
    <t>方官镇</t>
  </si>
  <si>
    <t>方官、南垡上、北垡上、河西庄、三里铺、大道王庄、牛家垡、公正庄、李鱼池、明泽、侯辛庄、龙虎庄、宋鱼池、黄鱼池、红寺鱼池、刘鱼池、侯鱼池、范鱼池、马官屯</t>
  </si>
  <si>
    <t>肖官营镇</t>
  </si>
  <si>
    <t>肖官营、荒辛庄、徐庄、郭辛庄、陈辛庄、兴隆庄、良辛庄、尚垡、胡娄集、孟良营、彦士垡、善巨庄、东垡头、西垡头、车屯、温家佐、东魏屯、西魏屯、辛村、老王庄、义合庄、于庄、潘家营、闫家营、龙湾、顿窦夏、朱皮营、李麻营、河头</t>
  </si>
  <si>
    <t>刘庄、雷庄、刘漫撒、杨漫撒、孙漫撒</t>
  </si>
  <si>
    <t>豆庄220千伏站</t>
  </si>
  <si>
    <t>白沟新城</t>
  </si>
  <si>
    <t>力强220千伏站</t>
  </si>
  <si>
    <t>肖鱼池、北李庄、毛庄、马垡东、马垡西、雷李庄、金中、金钗营、南衣锦店、北衣锦店、王马街、岳家街、塔楼街、薛家庄、梁各庄、前曲堤、后曲堤、姜庄、史达营、史辛庄、道口、辛建店、赵辛庄、八堵墙、康辛庄、北横沟、衣锦店、半壁店、大铺、南横沟、梁家井、石家庄、狮后街、庄窠</t>
  </si>
  <si>
    <t>西仓、东仓、张庄、韩庄</t>
  </si>
  <si>
    <t>辛立庄镇</t>
  </si>
  <si>
    <t>辛立庄、北辛庄、韩村营、杨辛庄、杜村、久宁、刘家店、孟庄、阁辛庄、小韩村、西垡上、宋家庄、大韩村、周家庄、罗家营、东沿村、许家营、赵马营、鸣鸡、前南里、后南里、李各庄、东北庄、许庄、刘各庄、崔家庄、东垡上、丁庄、内渠、前北阳、后北阳、大王村、小王村、平辛庄、王佐营、南平景、北平景、东双铺头</t>
  </si>
  <si>
    <t>辛桥镇</t>
  </si>
  <si>
    <t>辛桥、汤家营、东梁家营、安仁、泗水营、小青冢、董家营、岐山庄、南徐家营、孤株、北王庄、杜辛庄、东太平庄、豆付营、东孟良营、西沿村、北赵庄、范庄子、陈庄子、高庄子、尤庄子、大青冢、堼上、柳庄子、菊花一台、菊花二台、菊花三台、东娘庄、西娘庄、何其营、齐王务、晋家营、陈八庄、罗里庄、姚其后营、姚其中营、姚其前营</t>
  </si>
  <si>
    <t>张六庄镇</t>
  </si>
  <si>
    <t>李云台、永安庄、孙脉庄、雷子街、张六庄、何家垡、毛公寺、小高科庄、大高科庄、东高科庄、古楼垡、蔺庄、田家庄、郝家庄、胡其营、邱家营、尚家庄、潘家庵、陶家营、陶家场、陶家庄、南宫井、石庄、王庄、兴隆庄、西宫井、赵宫井、宫井营、姚庄、马家庄、小义店、大义店、黄街、色西、色北、色南</t>
  </si>
  <si>
    <t>梁家营镇</t>
  </si>
  <si>
    <t>梁家营、梁家营南、蔡庄、大石各庄、小石各庄、赵家庄、湛杨庄、方家庄、陶辛庄、幸福营、徐家营、罗家营、史家镇、苑辛庄、龙各庄、王家营、巨水营、东黄河、孙马庄、贾家营、小商家营、大商家营</t>
  </si>
  <si>
    <t>新城镇</t>
  </si>
  <si>
    <r>
      <rPr>
        <sz val="10"/>
        <rFont val="宋体"/>
        <charset val="134"/>
        <scheme val="minor"/>
      </rPr>
      <t>南关北、北关东、北关西、华家店、城内西、南关南、城内东、樊庄、南五里屯、大陈庄、小陈庄、朱家庄、武家村、北仁合庄、线庄、马贾店、东张庄、李庄、丰胡庄、骆街、王瓜园、汪庄、宋庄、宁家坟、郭庄、张贲营、北蔡各庄、柳各庄、东柴家营、西柴家营、里遗、恩赐庄、东务、西务、杨家务、石辛庄、</t>
    </r>
    <r>
      <rPr>
        <sz val="10"/>
        <rFont val="宋体"/>
        <charset val="134"/>
      </rPr>
      <t>薛家庄伙、兀术营、西菜园、薛家营、驸马庄、东加录、西加录、军庄、东义合营、西义合营、东宋家营、西宋家营、袁家营、达子营、北五里屯南、解家营、小辛庄伙、泗堡村、七里铺、北五里屯北、孙家湾、太平庄村、南场、北场、杨庄南、杨庄北、西张庄、大屯、梁家庄</t>
    </r>
  </si>
  <si>
    <t>东马营镇</t>
  </si>
  <si>
    <t>保定营、后院、东一、东二、东三、东四、东五、胡街、吴街、郭家街、丰元庄、井村、赵张村、米张村、李张村、高张村、马张村、何张村、十里铺、曲桥、曲辛庄、陈庄、李家庄、大王庄、郝庄、田宜屯西、田宜屯东、前孟、后孟</t>
  </si>
  <si>
    <t>泗庄镇</t>
  </si>
  <si>
    <t>东大街、南大街、庞场、六里街、高庄、半边街、郭街、田庄、魏家庄、北留、金庄、东陈庄、褚官营、耿庄、赵庄、力强、西陈庄、冯家营、十三里铺、宋辛庄伙、德林庄、南蔡各庄、东黄垡、南黄垡、北黄垡、李庄南、李庄北、小董庄、大董庄、崔庄、郭家庄、高家庄、陶杨庄、樊家庄、邓庄、崔家场、大青凌、小青凌、十九垡</t>
  </si>
  <si>
    <t>艾各庄、冯漫撒、杜家营、党家营、钱家营、龙堂、龙赵庄</t>
  </si>
  <si>
    <t>兴隆屯、陈各庄、南辛庄、解甲营</t>
  </si>
  <si>
    <t>涿州220千伏站</t>
  </si>
  <si>
    <t>高阳</t>
  </si>
  <si>
    <t>晋庄镇</t>
  </si>
  <si>
    <t>杨家佐村、佐家庄村、板桥村、北晋庄村、宋家桥村、三岔口村、南晋庄村、南板村、田家庄村、苇元屯村、张博士庄村、南尖窝村、西河村、阮庄村、野王村、徐果庄村、西河屯村、雷家庄村、尚家柳村、东河村、北尖窝村、耿庄村、解家庄村、西杨庄村</t>
  </si>
  <si>
    <t>高阳220千伏站</t>
  </si>
  <si>
    <t>邢南镇</t>
  </si>
  <si>
    <t>邢家南村、留祥佐村、于留佐村、西河庄村、六合庄村、六合屯村、南堤口村、北堤口村、辛留佐村、季朗村、斗洼村、赵官佐村、南于八村、北于八村、南路台村、北路台村、路台营村</t>
  </si>
  <si>
    <t>蒲口镇</t>
  </si>
  <si>
    <t>南蒲口村、北蔡口村、前柳滩村、后柳滩村、西柳滩村、恒道村、赵庄村、吴庄村、陶口店村、西陶口村、北蒲口村、南马村、赵口村、北陶口村、邢果庄村、南蔡口村</t>
  </si>
  <si>
    <t>锦华街道</t>
  </si>
  <si>
    <t>代家庄社区、西庄村、杨家屯社区、赵通、北关社区、北街社区、现代城社区、北沙窝社区、、东王草庄社区、南沙窝社区、史家佐、西田果庄、西王草庄、东街社区、、西关社区、西街社区</t>
  </si>
  <si>
    <t>庞佐镇</t>
  </si>
  <si>
    <t>庞家佐、都曹口、辛丰庄、丘家佐、北团丁、张家连城、刘家连城、北连城、河西村、南归还、南梁家庄、贾家务、北归还、大兴庄、西归还、庄头、湘连口、东团丁、西团丁</t>
  </si>
  <si>
    <t>王庄220千伏站</t>
  </si>
  <si>
    <t>西演镇</t>
  </si>
  <si>
    <t>西演村、杨家务村、马果庄村、苏果庄村、团丁庄村、小团丁村、八果庄村、利家口村、东绪口村、南辛庄村、北辛庄村、田家佐村、任家佐村、南圈头</t>
  </si>
  <si>
    <t>庞口镇</t>
  </si>
  <si>
    <t>高家庄、贺家庄、殷家庄、李家庄、北坎苇、南坎苇、刘家庄、白家庄、陈家庄、东杨庄、南庞口、西庞口、北庞口、石家庄、皇辛庄、旧城村、西王庄、姜齐庄、安家庄、连家庄、西柳村、新柳村</t>
  </si>
  <si>
    <t>小王果庄镇</t>
  </si>
  <si>
    <t>小王果庄村、李果庄村、东何家庄村、魏家庄村、阎家坊子村、西留果庄村、付家营村、博士庄村、于堤村、王福村、长果庄村、东留果庄村、新立庄村</t>
  </si>
  <si>
    <t>北圈头社区、东田果庄社区、隆合庄、骆家屯、岳家佐、东关社区、南关社区、南街社区</t>
  </si>
  <si>
    <t>辛桥村、布里村、崔家庄村、北梁家庄、赵堡辛庄、东赵堡、魏家佐、南赵堡、赵堡店、周家辛庄、延福屯、延福</t>
  </si>
  <si>
    <t>界河220千伏站</t>
  </si>
  <si>
    <t>边渡口、北柳庄、边家务、小冯村</t>
  </si>
  <si>
    <t>涞水</t>
  </si>
  <si>
    <t>涞水镇</t>
  </si>
  <si>
    <t>西关、北关、城内、后城西、东租、南涧头、北涧头、东水北、西水北、魏村、薛家庄、西租、北郭下、南王庄、蔺家庄、南关、南郭下、东南租、西南祖、北南租、南瓦宅、北瓦宅</t>
  </si>
  <si>
    <t>涞阳220千伏站</t>
  </si>
  <si>
    <t>东文山镇</t>
  </si>
  <si>
    <t>东文山、上车亭、杜家庄、西车亭、东车亭、下车亭、北西租、安家洼</t>
  </si>
  <si>
    <t>义安镇</t>
  </si>
  <si>
    <t>北义安、南义安、温辛庄、义合庄、刘皇甫、东皇甫、寺皇甫、李皇甫、曹皇甫、王皇甫、庄町、下庄、聂村、栗村、辛街、南庄、西义安、史姑庄、北白堡、南白堡、北高洛、南高洛、北郑各庄、南郑各庄</t>
  </si>
  <si>
    <t>明义镇</t>
  </si>
  <si>
    <t>西明义、南北庄、丁家洼、三沟子、樊家台、台头、杨家庄、南封村、曹家庄、西官庄、东官庄、冀家沟、东明义、司徒、董家庄、张家洼、北封村、南秋兰</t>
  </si>
  <si>
    <t>永阳镇</t>
  </si>
  <si>
    <t>二十里铺、南庞、居士、西永阳、东永阳、周家庄、铺头、北秋兰、行宫、南桥头</t>
  </si>
  <si>
    <t>王村镇</t>
  </si>
  <si>
    <t>辛庄头、沈家台、杨家台、同心街、王村、赵各庄、东王庄、东十里铺、代家庄、张翠台、北辛庄、祖各庄、吴各庄、下庄、孔村</t>
  </si>
  <si>
    <t>石亭镇</t>
  </si>
  <si>
    <t>满金峪、石亭、山后、板城、王家碾、北庄、曲家磨、上庄、陈家庄、高村、许家磨、义合庄、宋家碾、西龙泉、墩台</t>
  </si>
  <si>
    <t>娄村镇</t>
  </si>
  <si>
    <t>燕翎村、中水东、北水东、西营房、石圭、安阳、宫家坟、太平庄、三合庄、木井、虎过庄、南安庄、常安庄、西安庄、庞家河、三义村、娄村、南水东、福山营、车厂、包家坟、南庄</t>
  </si>
  <si>
    <t>一渡镇</t>
  </si>
  <si>
    <t>北色树</t>
  </si>
  <si>
    <t>三坡镇</t>
  </si>
  <si>
    <t>下庄、上庄、松树口、刘家河、义合庄、都衙、沙岭西、南峪、黄峪铺、苟各庄、邢各庄、北禅房、南禅房、马各庄、交界口、紫石口</t>
  </si>
  <si>
    <t>九龙镇</t>
  </si>
  <si>
    <t>镇厂、庄里、庄头、三道港、高铺、岭南台、柏林城、南庄、道沟、罗古台、桑园涧、清泉寺、盘坡、铁角、北峪塔、大泽、山南、北边桥、南湖、南边桥、杏黄、河西、大龙门、北庄、太平村、黑水寺、北龙门、联合村、峨峪、蔡树庵</t>
  </si>
  <si>
    <t>赵各庄镇</t>
  </si>
  <si>
    <t>赵各庄、板城、白涧、六顺、计鹿、河东、平峪、福山口、小丰口、蓬头、汤家庄、菩萨峪、郭家峪、下明峪、淮北、李各庄、南峪港、玉斗、下安北、上安北</t>
  </si>
  <si>
    <t>龙门乡</t>
  </si>
  <si>
    <t>河口、庄儿上、九集庄、下港、上港、苇家峪、龙门、岭西、岭东、店上、黄各庄、野孤、庄窠、大台、赵家地、偏道子、万泉庄、蛟龙口、排角、四家井</t>
  </si>
  <si>
    <t>其中口乡</t>
  </si>
  <si>
    <t>其中口、南款、安妥岭、金水口、安子沟、东河山、其中、泡尔上、西角、交界口、吕家铺</t>
  </si>
  <si>
    <t>胡家庄乡</t>
  </si>
  <si>
    <t>永乐、姜各庄、北汝河、南汝河、富位、南辛庄、胡家庄、西武泉、王各庄、东文泉</t>
  </si>
  <si>
    <t>社区办</t>
  </si>
  <si>
    <t>涞阳路、西大街、太行路、文山路、德成路、遒城街、冲之大街、向阳路、泰安路、涞定路、西环路、朝阳路南</t>
  </si>
  <si>
    <t>丛西、西垒子、东垒子、南洛平、西洛平、东洛平、北洛平、幸福庄、孙家坟、檀山</t>
  </si>
  <si>
    <t>易州220千伏站</t>
  </si>
  <si>
    <t>东关、三里铺</t>
  </si>
  <si>
    <t>北兵上、东长堤、西长堤、西武山、淮河、牛各庄、徐家庄、十里铺、南兵上</t>
  </si>
  <si>
    <t>北七山</t>
  </si>
  <si>
    <t>府前街、塔南街、朝阳路北、东大街</t>
  </si>
  <si>
    <t>高庄、沿庄、大赤土、东赤土、士庄、东龙泉、北龙泉、东营房、色树、八里庄、八岔沟、东水峪、渐村</t>
  </si>
  <si>
    <t>宋各庄、悟空寺、郭各庄、龙安、东庄、沈家庵、王各庄</t>
  </si>
  <si>
    <t>涞源</t>
  </si>
  <si>
    <t>涞源镇</t>
  </si>
  <si>
    <t>福寿路社区、观音堂居委会、兴文街居委会、福泽园社区、城里村、大北关村、小北关村、东关村、水云乡村、北韩村、顾家营村、张家村、南韩村、后堡子村、辛庄村、东夹山村、西夹山村、小西庄村、香炉屯村、水泉村、扯拽沟村、龙虎寺村</t>
  </si>
  <si>
    <t>白石山220千伏站</t>
  </si>
  <si>
    <t>泉坊镇</t>
  </si>
  <si>
    <t>拒马源居委会、新城区居委会、烟墩山居委会、前泉坊村、后泉坊村、麻园村、东神山村、西神山村、石李湾村、冯村、曲村、甲村、王家湾村、北屯村、北台村、二道河村、三甲村、丰乐村、石门村、杜村</t>
  </si>
  <si>
    <t>杨家庄镇</t>
  </si>
  <si>
    <t>杨家庄村、东张家庄村、兰家庄村、支家庄村、铁岭村、高家庄村、小河村、周家庄村、范家庄村、牛家沟掌村、天桥村、仝川村、木吉村、浮图峪、烟煤洞村、随家庄村、井家滩村、南李家庄村、土安村、三道城村</t>
  </si>
  <si>
    <t>南屯镇</t>
  </si>
  <si>
    <t>湖海村、张家庄村、黑山村、金家庄村、胡家庄村、宋家庄村、南屯村、大炉沟村、上沟村、小炉沟村、马圈村、亚家庄村、朱家庄村、曹家庄村</t>
  </si>
  <si>
    <t>走马驿镇</t>
  </si>
  <si>
    <t>五间房村、北大沟村、教场村、五门村、葛沟村、西走马驿村、东走马驿村、花园村、高家台村、泉厂背村、窑峪口村、南城子村、北城子村、马跑泉村、松树柁村、吕家庄村、燕窝村、南台村、蒲头村、白道安村</t>
  </si>
  <si>
    <t>银坊镇</t>
  </si>
  <si>
    <t>银坊村、碾盘村、吉河村、北坛村、张家坟村、南道神村、松树台村、南沟村、银炉台村、上铺村、牛栏村、玉皇沟村、玉皇庵村、上下台村、合婚台村、杏树台村、雁宿崖村、营尔村、司格庄村、长祥沟村、黄土岭村</t>
  </si>
  <si>
    <t>王安镇</t>
  </si>
  <si>
    <t>祁家沟村、东辛庄村、闫家庄村、东刘家庄村、南赵家庄村、孙家泉村、王安镇村、马家屯村、殷家堡村、黄台院村、杜家台村、双坨村、鲍家路村、五十亩地村、山炮村、银山口村、王家庄村、芦草湾村、冷铺村、杏树沟村、二十亩地村</t>
  </si>
  <si>
    <t>白石山镇</t>
  </si>
  <si>
    <t>荆山口村、白石口村、寨子村、东龙虎、西龙虎村、香沟村、庄伙村、石窝村、插箭岭村、西庄铺村、大草滩村、杨家川村、草厂村、十八堰村、雀儿林村、南石盆村</t>
  </si>
  <si>
    <t>水堡镇</t>
  </si>
  <si>
    <t>塔儿村、水堡村、龙家庄村、龙门村、独山城村、泉塘村、井子会村、柳沟村、大台峨村、大石槽村、祁家峪村</t>
  </si>
  <si>
    <t>南马庄乡</t>
  </si>
  <si>
    <t>南马庄村、向阳会村、小关城村、望天岭村、桑树堰村、黄柏寺村、桦木沟村、谢家台村、范家台村、焦树庄村、向阳湾村、狼牙口村、范庄旺村、古道村</t>
  </si>
  <si>
    <t>乌龙沟乡</t>
  </si>
  <si>
    <t>乌龙沟村、煤窑村、马台村、北赵庄村、邓家庄村、小庄村、大庄村、后庄村、柱角石村</t>
  </si>
  <si>
    <t>留家庄乡</t>
  </si>
  <si>
    <t>留家庄村、坡水村、烧车村、马圈沟门村、水石塘村、黑石沟村、四角台村、团圆村、石片村、郑漕沟村、伊家铺村、张家铺村</t>
  </si>
  <si>
    <t>塔崖驿乡</t>
  </si>
  <si>
    <t>塔崖驿村、榆树台村、东二道河村、板铺庄村、西杏花村、大东沟村、北铺村、黄岩头村、东杏花村、薄荷村</t>
  </si>
  <si>
    <t>上庄乡</t>
  </si>
  <si>
    <t>中庄村、黄郊村、狮子峪村、上庄村、清风沟村、南阳峪村、峨头村、万子沟村、下老芳村、上老芳村、毕家庄村、李家黄村、沙岺村、东泉头村、西泉头村、横山岭村、跃子沟村、衙庭村</t>
  </si>
  <si>
    <t>东团堡乡</t>
  </si>
  <si>
    <t>东团堡村、袁家村、五节崖村、候家沟村、红花峪村、东坡村、连巴岭村、卸甲沟村、杨庄村、北李家庄村、箭杆河村、北辛庄村、汤子岭村、大道沟村、西团堡村、北王家湾村、杄树底村、北梁家庄村、养老河村</t>
  </si>
  <si>
    <t>北石佛镇</t>
  </si>
  <si>
    <t>南上屯村、石道沟村、南石佛村、赵家井村、北上屯村、北石佛村、白村、西道沟村、牌坊村、冀家会村、东石佛村、红泉村、艾河村、马庄村、张家峪村、刘家嘴村</t>
  </si>
  <si>
    <t>联合关村、西关村</t>
  </si>
  <si>
    <t>太平关村、沿村、新街村、南关村</t>
  </si>
  <si>
    <t>金家井乡</t>
  </si>
  <si>
    <t>金家井村、窝坨村、周村、泉峪村、梁家庄村、王家井村、岳家庄村、张家庄村、谭家庄村、孙家庄村、土巷口村、北坡底村、南坡底村、寨沟门村、北黄土岭村、斜山村、北牛栏村、东沟村、十八盘村</t>
  </si>
  <si>
    <t>斗军湾村、白石山村、菜村岗村、灵吉村</t>
  </si>
  <si>
    <t>蠡县</t>
  </si>
  <si>
    <t>蠡吾镇</t>
  </si>
  <si>
    <t>东城社区、南城社区、西城社区、北城社区、中城社区、商城社区、西南街村、北关村、南忠卫村、贾庄村、新乡村、北辛庄村、东南街村、南关村、北忠卫村、大宋村、南漳村、南辛庄村、西北街村、兴仁村、大庄头村、北王村、北漳村、西柳青村、东北街村、曹庄村、兑坎庄村、南王村、东滑村、段庄村、郭庄村、戴庄村、八百里村、陈村、中滑村、黄庄村、东宋庄村、王庄村、沈何庄村、随东村、西滑村、仉村、东北寺村、梁庄村、北高晃村、刘村、垒德村</t>
  </si>
  <si>
    <t>留史镇</t>
  </si>
  <si>
    <t>西王村、大王村、贾町村、藏家营村、周家营村、中五夫村、西曹佐村、东曹佐村、西五夫村、赵河庄村、北五夫村、西侯佐村、东侯佐村</t>
  </si>
  <si>
    <t>南庄镇</t>
  </si>
  <si>
    <t>南庄村、东魏村、南陈村、永兴庄村、堤内陈村、后刘市村、宋岗村、蔺岗村、滑岗村、张刘庄村、南高晃村、东柳青村、薛家庄村、郑家庄村、前刘市村、刘町村、芦庄村、道西村、南刘佐村、中刘佐村、北刘佐村、洪善堡村、符家佐村、五坊村、许村、齐村、林里村</t>
  </si>
  <si>
    <t>北埝头乡</t>
  </si>
  <si>
    <t>北埝村、南埝村、中埝村、七器村、泊庄南村、伯庄北村、泊庄东村、户家营村、李岗西村、李岗东村、李岗南村、花园头村、屯里村、张七村、贾庄村、褚岗村</t>
  </si>
  <si>
    <t>兑坎庄村</t>
  </si>
  <si>
    <t>大百尺镇</t>
  </si>
  <si>
    <t>握纽庄村、陵阳村</t>
  </si>
  <si>
    <t>大曲堤镇</t>
  </si>
  <si>
    <t>小汪村、北绪口村、南绪口村、西庞果庄村、东庞果庄村、高佐村、陈阎营村、曲堤庄村</t>
  </si>
  <si>
    <t>北郭丹镇</t>
  </si>
  <si>
    <t>北郭丹村、南郭丹村、东郭丹村、西郭丹村、祁口村、枣林村、武家营村、北辛庄村、东志愿村、西志愿村、辇庄村</t>
  </si>
  <si>
    <t>桑园镇</t>
  </si>
  <si>
    <t>桑园北村、桑园南村、桑园东村、桑园营村、潘东村、潘西村、大南庄村、小南庄村、杨东村、杨西村、杨南村、杨北村</t>
  </si>
  <si>
    <t>万安镇</t>
  </si>
  <si>
    <t>东辛庄村、崔家庄村、黄家庄村、刘铭庄村、邱庄村、东建华村、西建华村、河西村、孟家庄村、蔡家庄村、井家营村、化家庄村、李家庄村、古灵山村</t>
  </si>
  <si>
    <t>大百尺村、魏家佐村、南介河村、百东村、百中村、百西村、北介河村、荣家营村、大柳树村、高家庄村、太恒庄村、太白庄村、南玉田村、中玉田村、北玉田村、太合庄村、太平庄村、荆邱村、南齐村、南许村</t>
  </si>
  <si>
    <t>徐家庄村、大曲堤村、耿家庄村、西绪口村</t>
  </si>
  <si>
    <t>鲍墟镇</t>
  </si>
  <si>
    <t>北鲍墟村、南鲍墟村、西鲍墟村、东鲍墟村、西孟尝村、中孟尝村、东孟尝村、东五夫村、南五夫村、野陈佐村、吾儿头村、张家庄村、东莲子口村、西莲子口村、南莲子口村、北莲子口村、中莲子口村、马家佐村、正南庄村、西南庄村、齐家营村、刘佃庄村、榆林村</t>
  </si>
  <si>
    <t>留史村、西齐庄村、东齐庄村、刘家营村、王家营村、南白楼村、北白楼村、中白楼村、戴家庄村、朱家佐村、李家佐村、杜家庄村、缪家营村</t>
  </si>
  <si>
    <t>小陈镇</t>
  </si>
  <si>
    <t>小陈村、颜庄村、大埝村、北大留村、张村、张村营村、南大留村</t>
  </si>
  <si>
    <t>林堡乡</t>
  </si>
  <si>
    <t>林堡村、王辛庄村、孙庄村、宋家庄村、杨马庄村、东营村、西营村</t>
  </si>
  <si>
    <t>辛兴镇</t>
  </si>
  <si>
    <t>辛兴村、南宗村、刘家庄村、梁家庄村、北宗村、西河村、赵段庄村、东河村、南沙口村、北沙口村、贺家营村、西北寺村、胡村、郑村</t>
  </si>
  <si>
    <t>满城</t>
  </si>
  <si>
    <t>大册营镇</t>
  </si>
  <si>
    <t>大册村</t>
  </si>
  <si>
    <t>满城220千伏站</t>
  </si>
  <si>
    <t>满城镇</t>
  </si>
  <si>
    <t>城内、北关、眺山营、城东、谒山、北辛庄、城北、北厂、南陵山、北陵山、长旺、北庄、北马、东马、西马、南马、东佃庄、中佃庄、西佃庄、李堡、宋贾、毛贾、柳家佐、杨佐、李佐、郑佐、陶佐、吴庄、韩庄、抱阳、韩佐、顺民、茂山、守陵</t>
  </si>
  <si>
    <t>贤台乡</t>
  </si>
  <si>
    <t>大石桥、北于庄、东庄、河南庄、西庄</t>
  </si>
  <si>
    <t>大激店镇</t>
  </si>
  <si>
    <t>李庄、张辛庄</t>
  </si>
  <si>
    <t>要庄乡</t>
  </si>
  <si>
    <t>小许城、大许城</t>
  </si>
  <si>
    <t>柳家佐、杨佐、李佐、郑佐、陶佐、吴庄、韩庄、韩佐、顺民、茂山、守陵、抱阳、</t>
  </si>
  <si>
    <t>神星镇</t>
  </si>
  <si>
    <t>神星、市头村、玉山、小娄、大娄、荆山、魏庄、太平庄、石家佐、李家佐、翟家佐、寺角、马连川、南峪、西峪、中峪、东峪、石板山</t>
  </si>
  <si>
    <t>石井乡</t>
  </si>
  <si>
    <t>石井、东于河、西于河、永安庄、协议、苑庄、东土门、西土门、魏公、章村</t>
  </si>
  <si>
    <t>坨南乡</t>
  </si>
  <si>
    <t>岭西村、支锅石村、新建庄、好善庄村、水峪村、坨南村、岭南村、黄山村、北台鱼村、坎下村、东赵庄村、西赵庄村、北赵庄、曹家峪、杨庄村、北峪村、落沟村、</t>
  </si>
  <si>
    <t>刘家台乡</t>
  </si>
  <si>
    <t>白沙村、车厂村、慈家台、长角台、东高士庄、刘家台村、龙居村、西高士庄、黄龙寺、</t>
  </si>
  <si>
    <t>南韩村镇</t>
  </si>
  <si>
    <t>韩村、宋屯、段旺、后屯、南辛庄</t>
  </si>
  <si>
    <t>白龙乡</t>
  </si>
  <si>
    <t>钟家店村、东龙门、西龙门、南水峪、北水峪、李庄村、北东峪村、大坎下村、野里村、白堡村、训口村、巩庄村</t>
  </si>
  <si>
    <t>韩庄乡</t>
  </si>
  <si>
    <t>卢庄村</t>
  </si>
  <si>
    <t>花庄220千伏站</t>
  </si>
  <si>
    <t>大辛庄村</t>
  </si>
  <si>
    <t>马坊乡</t>
  </si>
  <si>
    <t>曹庄村</t>
  </si>
  <si>
    <t>河北、大西良、田西良、王西良、东良、河西营</t>
  </si>
  <si>
    <t>前卫220千伏站</t>
  </si>
  <si>
    <t>大册营、大册村、马厂、北宋、北宋营、沿村、方上、夜借、岗头、苏庄、西村、下紫口、永南庄、上紫口</t>
  </si>
  <si>
    <t>电谷220千伏站</t>
  </si>
  <si>
    <t>西贤台村、东贤台村、</t>
  </si>
  <si>
    <t>前大留、后大留村、东黄村、大庄、南宋、小庄、小马坊村、南上坎村、西黄村、两渔</t>
  </si>
  <si>
    <t>满城经济开发区</t>
  </si>
  <si>
    <t>方顺桥镇</t>
  </si>
  <si>
    <t>方顺桥、南固店村、潭头、太平庄、东方顺、沟河庄、大河旺、许村、孔村、三恩庄、景阳驿、辛章屯、东辛章村、西辛章、决堤、孟村、高荆、河图、大赛、小赛</t>
  </si>
  <si>
    <t>南郊220千伏站</t>
  </si>
  <si>
    <t>市庄、疙瘩屯村、孙村、西苟村、东苟村、大固店、西原、西原坡、西原屯、东原、南原、尹固、当堤北、东堤北、西堤北、东村、后村、尹固</t>
  </si>
  <si>
    <t>于家庄镇</t>
  </si>
  <si>
    <t>于庄村、郎村、西阎同村、南阎同、东阎同、汤村、五里铺村、李铁庄、庞村</t>
  </si>
  <si>
    <t>江城东队、江城西队、吴庄、刘庄、</t>
  </si>
  <si>
    <t>富昌220千伏站</t>
  </si>
  <si>
    <t>清苑</t>
  </si>
  <si>
    <t>何桥镇</t>
  </si>
  <si>
    <t>何桥、范郭桥、石头桥、许家洼、苑桥、蔡桥、张桥、耿桥、杨村、郭村、前埔、后埔、良庙、李胡桥、史家桥、玉皇庙、北杨庄、北李庄</t>
  </si>
  <si>
    <t>邓村220千伏站</t>
  </si>
  <si>
    <t>石桥镇</t>
  </si>
  <si>
    <t>北石桥、东石桥、西石桥、胡指挥、南高庄、申庄、黄陀、张村、百中、南候、纳贤、小南候</t>
  </si>
  <si>
    <t>东闾镇</t>
  </si>
  <si>
    <t>东闾、翟庄、南营头、北营头、南王庄、北宋村、南蛮营、南宋村、韦各庄、田蒿</t>
  </si>
  <si>
    <t>大庄镇</t>
  </si>
  <si>
    <t>大庄、段庄、史庄、谢庄、庞庄、黎沟、石屯、草桥、孙庄、小庄、浦洼、徐庄、杨庄、南杨桥、张良庄、东王庄、东孟庄</t>
  </si>
  <si>
    <t>清苑镇</t>
  </si>
  <si>
    <t>大福村、南大冉、中冉、西顾庄</t>
  </si>
  <si>
    <t>北店乡</t>
  </si>
  <si>
    <t>冉河头村、北店村、南店村、牛庄村、南林水、东林水、西林水、林水屯、中林水、西顾庄</t>
  </si>
  <si>
    <t>张登镇</t>
  </si>
  <si>
    <t>张登、北邓村、张登屯、张登店、西王庄、河北王庄、清凉城、河北李庄、谢庄</t>
  </si>
  <si>
    <t>温仁镇</t>
  </si>
  <si>
    <t>温仁、良寨、傅庄、罗家营、西南佐、南李庄、南杨庄、南段庄、南孟庄、大兴庄、半壁店</t>
  </si>
  <si>
    <t>冉庄镇</t>
  </si>
  <si>
    <t>北马庄、西马庄、东马庄、陈吴庄、蒋庄、羊庄、封庄、靳庄</t>
  </si>
  <si>
    <t>北王力乡</t>
  </si>
  <si>
    <t>北王力、东王力、西王力、顾家营、刘村、武安、大李各庄</t>
  </si>
  <si>
    <t>王盘、南邓村、大柳树、南和庄、蔡家营、延福桥</t>
  </si>
  <si>
    <t>焦庄乡</t>
  </si>
  <si>
    <t>连一村、连二村、连三村、青堡村、赵庄、毕庄、鲁庄、聂庄、褚庄、铸钱庄、新安铺（属地属于莲池区）</t>
  </si>
  <si>
    <t>田各庄、田各庄屯、李八庄、黄信庄</t>
  </si>
  <si>
    <t>龙泉220千伏站</t>
  </si>
  <si>
    <t>五尧乡</t>
  </si>
  <si>
    <t>唐庄、丰台（属地属于莲池区）</t>
  </si>
  <si>
    <t>白团镇</t>
  </si>
  <si>
    <t>白团东街、白团北街、白团南街、白团中街、白城一村、白城二村、白城三村、白城四村、白城五村、西壁阳城村、东壁阳城、北白团、西白城村、樊庄村、辛庄、南营、北蛮营</t>
  </si>
  <si>
    <t>吴家辛、东顾庄、西福村、滕庄、西杨庄、西赵庄</t>
  </si>
  <si>
    <t>仙人桥、平陵、</t>
  </si>
  <si>
    <t>孙村220千伏站</t>
  </si>
  <si>
    <t>孙村乡</t>
  </si>
  <si>
    <t>南孙村、北孙村、西孙村、大侯村、小侯村、戎官营村、大堤口村</t>
  </si>
  <si>
    <t>闫庄乡</t>
  </si>
  <si>
    <t>南闫庄村、北闫庄、中闫庄、钟家营、候郎营、国公营、大吕庄、小吕庄、王庄、高庄、梁庄、前营</t>
  </si>
  <si>
    <t>臧村镇</t>
  </si>
  <si>
    <t>臧村、东臧、中藏、刘庄、白庙、东庄、郭庄、詹庄、崔庄、应庄、马庄、闸板口、东于庄、西于庄、沙堤营、打油庄</t>
  </si>
  <si>
    <t>望亭镇</t>
  </si>
  <si>
    <t>大望亭、小望亭、东安、御城、南刘口、北刘口、藏庄、贾新庄、东邵庄、东木钱庄、前米阳、后米阳、前营、固上</t>
  </si>
  <si>
    <t>东金庄乡</t>
  </si>
  <si>
    <t>张辛庄、王辛庄、兰辛庄、何辛庄、郭辛庄、博仕园（属地属于莲池区）</t>
  </si>
  <si>
    <t>四平庄、小祝泽</t>
  </si>
  <si>
    <t>大汲店镇</t>
  </si>
  <si>
    <t>大汲店、后高庄</t>
  </si>
  <si>
    <t>百楼乡</t>
  </si>
  <si>
    <t>南常堡、西百楼</t>
  </si>
  <si>
    <t>南王庄、南蛮营、南宋村、北宋村、翟庄村</t>
  </si>
  <si>
    <t>全昆、吕家屯、北和庄</t>
  </si>
  <si>
    <t>魏村镇</t>
  </si>
  <si>
    <t>魏村东街村、魏村南街、魏村西街、魏村北街、抄纸屯村、忠义庄村、齐贤庄东街、齐贤庄南街、齐贤庄西街、张庄、田庄、郝庄、孙罗候、武罗候、李罗候、王罗候、新史庄、西洪义村、东洪义村、谢上村、马罗候</t>
  </si>
  <si>
    <t>阳城镇</t>
  </si>
  <si>
    <t>阳城村、郑各庄村、大位庄村、杨各庄村、沈百户村、唐庄村、邵庄、曹庄、郑庄、闫庄、石庄、高台、西孙庄、刘指挥、王胡庄、小位庄、西郎庄</t>
  </si>
  <si>
    <t>冉庄、姜庄、张马庄、东孙庄、小张庄、大张庄、西辛庄、三房、东孙庄</t>
  </si>
  <si>
    <t>李庄镇</t>
  </si>
  <si>
    <t>李庄、寺上、耿庄、小营、郝王力、刘王力、仁王力、义和庄、北段庄、付家营、南辛力、北辛力、北李各庄</t>
  </si>
  <si>
    <t>胡杨庄、北魏村、北曹庄村、边营村、白团西街</t>
  </si>
  <si>
    <t>曲阳</t>
  </si>
  <si>
    <t>灵山镇</t>
  </si>
  <si>
    <t>王家村、杏子沟村、西庞家洼村、东庞家洼村、岗北村、韩家村、灵山村、野北村、磨子山村、南家庄村、东燕川村、西燕川村、燕南沟村、石岭庄村、朱家峪村、郭家庄村、辉岭村、大赤涧村、小赤涧村、崔古庄村、魏古庄村、西坡村、洼子村、下岸村、横河口村、南镇南村、南镇北村、北镇南村、北镇北村、涧磁村、铁岭北村、树沟村、南家庄尔村、套里村、朱家坡村</t>
  </si>
  <si>
    <t>恒州镇</t>
  </si>
  <si>
    <t>阮西旺村、张西旺村、纪西旺村、大西旺村、赵城东村、许城东村、东大街村、北关村、大南关村、东关村、 石海子村、五里岗村、南马古庄村、东海子村、西海子村、新农村、南水窦涧村、北水窦涧村、小南关村、贡家庄村、北马古庄村</t>
  </si>
  <si>
    <t>燕赵镇</t>
  </si>
  <si>
    <t>东么罗二村、东么罗三村、西么罗村、南管头村、中管头村、管头庄村、燕赵村、北留营村、郑留营村、西沟南村、东沟南村、南留营村、寺留营村、北平乐村、中平乐村、南平乐村、北头村、强留庄村、怀安村、留营庄村、西沿里村、北管头村</t>
  </si>
  <si>
    <t>羊平镇</t>
  </si>
  <si>
    <t>羊平南村、羊平中村、羊平北村、南故张村、北故张村、东羊平村、西郭村、屯庄村、北养马村、南养马村、岸下村、元坦村、田庄村</t>
  </si>
  <si>
    <t>文德镇</t>
  </si>
  <si>
    <t>文德北村、文德东村、文德西村、东河流村、中河流村、东诸候村、西诸候村、砂道村、穆台北村、王台北村、申台北村、刘堡内村、牛堡内村、南洪德村、北洪德村、西流德村、东流德村、慈顺村、杜村</t>
  </si>
  <si>
    <t>晓林镇</t>
  </si>
  <si>
    <t>晓林村、东赵厂村、刘家庄村、陈家庄村、中佐村、石门村、南庄村、杜家庄村、张家庄村、南辛庄村、店头村、崔家庄村、高庄村、西赵厂村、寺南庄村、刘家村、钟家村、雷程庄村、荀王化村、齐王化村、孟王化村、李王化村</t>
  </si>
  <si>
    <t>邸村镇</t>
  </si>
  <si>
    <t>东邸村、西邸村、留百户村、南洼里村、北洼里村、李家庄村、南东郭村、北东郭村</t>
  </si>
  <si>
    <t>齐村镇</t>
  </si>
  <si>
    <t>北雅握村、南雅握村、小口头村、五会村、店上村、西峪里村、齐村村、桃户地村、舍山村、莲花沟村、西五会村
、内河村、古家庄村、辘轳沟村、温家庄村、刘家庄村、迈岭村、南赤岸村、北赤岸村、东砂湾村、西砂湾村</t>
  </si>
  <si>
    <t>孝墓镇</t>
  </si>
  <si>
    <t>东孝墓村、西孝墓村、南孝墓村、北孝墓村、中孝墓村、柳树沟村、孙家庄村、东庄村、北南庄村、南青阳贯村、北青阳贯村、东口南村、西口南村、后洞子村、李家洼村、孙砂候村、段砂候村、杨砂候村、候家沟村、郭家店村、下庄尔村、上庄尔村、岭尔上村、耳朵山村、东沟里村</t>
  </si>
  <si>
    <t>产德镇</t>
  </si>
  <si>
    <t>北水峪村、南水峪村、纸房村、窑上村、砂城村、彭家庄村、李家庄村、产德村、东相如村、西相如村、南次曹村、北次曹村、张北庄村、王北庄村、贾北庄村、石城村、大川村、南中佐村、北庄村、小川村、铺上村、胡家咀村、沟里村、王家弓村、白家弓村、李家弓村、黄台村、东石臼村</t>
  </si>
  <si>
    <t>路庄子乡</t>
  </si>
  <si>
    <t>安羊村、马羊村、赵羊村、靳羊村、王羊村、水洼村、河洼村、王家庄村、赵家庄村、路庄子村、杨家庄村、东庄村、曹家町村、尚庄村、涧北村、独古庄村</t>
  </si>
  <si>
    <t>下河镇</t>
  </si>
  <si>
    <t>王坡子村、刘家马村、刘家岸村、何家马村、米家岗村、董家马村、李家马村、乔家马村、任家马村、棋盘村、康家庄村、宿家庄村、新赤岸村、占里村、袁村村、驿头村、河北村、陈家町村、下河村、东铺上村、石桥头村、田家坎村、上河东村、朱家庄村、上河西村</t>
  </si>
  <si>
    <t>庄窠乡</t>
  </si>
  <si>
    <t>贾庄村、东泉头村、西泉头村、庄窠村、葛条沟村、洪山村、北苏家峪村、南苏家峪村、马家岸村</t>
  </si>
  <si>
    <t>嘉禾镇</t>
  </si>
  <si>
    <t>大盖都村、小盖都村、田家庄村、南杏树村、西杏树村、北杏树村、仝东旺村、尚东旺村、崔东旺村、李东旺村、王东旺村、杜东旺村、程东旺村、张东旺村、王家屯村、岗上村、冉家庄村、大高门村、北高门村、支曹村、塔头村、辛庄村、高门屯村</t>
  </si>
  <si>
    <t>党城乡</t>
  </si>
  <si>
    <t>郑家庄村、贾家口村、喜峪村、湾子村、寨里村、党城村、城南村、峪里村、河东村、槐树埝村、齐古庄村、下店村、北辛庄村、寨地村</t>
  </si>
  <si>
    <t>郎家庄乡</t>
  </si>
  <si>
    <t>太平庄村、南沟村、葫芦旺村、三会村、竹林村、曹家峪村、郎家庄村、庄尔上村、沟掌村、仁景树村、冯家庄村、东石门村、罗家沟村、上阁尔村、下阁尔村、计都石村、北中佐村、口头村、尖地角村、石门上村、东会村、南宋家庄村、北宋家庄村、邓家店村、干河沟村、干河铺村、下庄村、涧子村、峪尔里村</t>
  </si>
  <si>
    <t>范家庄乡</t>
  </si>
  <si>
    <t>青山村、虎山村、甫塔石村、葡萄口村、杨家台村、湾沟村、栗树沟村、上下跑村、虎神沟村、上高堡村、王家庄村、武家湾村、下高堡村、范家庄村</t>
  </si>
  <si>
    <t>北台乡</t>
  </si>
  <si>
    <t>土岭村、韩家峪村、罗家峪村、西良峪村、榆林村、黄岭洼村、董家沟村、张家峪村、北台村、落地村、枣台村、立台村、段树村、超树岭村、牛分岭村、岸上村、红岗村</t>
  </si>
  <si>
    <t>西河流村、七里庄村、大赵邱村、李赵邱村、顾赵邱村、夏赵邱村</t>
  </si>
  <si>
    <t>顺平</t>
  </si>
  <si>
    <t>蒲阳镇</t>
  </si>
  <si>
    <t>北街、东街、南街、东关、南关、北关、甘城、永禄、东庄、小城北、东魏、西魏、南魏、大城北、王家关、周家关、蔡家关、魏家关、霍家关、西显阳、南尧城、北尧城、东尧城、西尧城、吴家庄、西下叔、东下叔、北下叔、南常丰、北常丰、董家庄、西赵家庄、东五里岗</t>
  </si>
  <si>
    <t>吴家庄220千伏站</t>
  </si>
  <si>
    <t>绿</t>
  </si>
  <si>
    <t>白云乡</t>
  </si>
  <si>
    <t>白云西庄、白云北庄、东阳各庄、西阳各庄、白云大、常庄大、常北庄、杨辛庄、西朝阳、东朝阳、北朝阳、南陈侯、北陈侯、西荆尖、东荆尖、塔山坡、常南店、寨坡庄、下庄、淋涧、南吕、峨山、狼山、真理</t>
  </si>
  <si>
    <t>安阳镇</t>
  </si>
  <si>
    <t>西安阳、东安阳、刘各庄、贾西庄、贾各庄、罗各庄、李思庄、史家沟、东白司城、西白司城、麦旺、雅子、三角、峰泉、司仓、北湖、新建、永胜、南峪</t>
  </si>
  <si>
    <t>腰山镇</t>
  </si>
  <si>
    <t>南腰山、西腰山、北腰山、唐行店、东新兴、西新兴、南新兴、北新兴、玉山店、南伍侯、北伍侯、西北堡、东北堡、北巷北、南巷北、新增庄、东韩童、西韩童、邵家庄、东后兴、西后兴、韩新庄、韩西庄、田家台、海家庄、两分庄、辛阳、才良、正童、南营、永旺</t>
  </si>
  <si>
    <t>大悲乡</t>
  </si>
  <si>
    <t>北大悲、南大悲、西大悲、龙王水、大岭后、隘门口、刘家庄、王家庄、宁家庄、郭家庄、天井沟、井尔峪、北清醒、南清醒、南盘、安子、解放、富有、黄岩、恋头、野场、团结、寨南</t>
  </si>
  <si>
    <t>神南镇</t>
  </si>
  <si>
    <t>北神南、南神南、刘家营、百福台、大黄峪、张家庄、杨家台、青榆沟、奶娘宫、官银堂、神北、向明、胜利、龙潭、顺利、复兴、新华、永兴</t>
  </si>
  <si>
    <t>蒲上镇</t>
  </si>
  <si>
    <t>东南蒲、西南蒲、赵家蒲、南安全、北安全、宋家庄、马家庄、魏家庄、石家庄、滕家庄、郝家庄、靠山庄、蒲王庄、何家营、高胜蒲、马家台、山东头、苏家疃、东于家庄、西于家庄、辛宅、桑园、白庙、伍郎、辛庄、大恩、小恩、南吴、北吴</t>
  </si>
  <si>
    <t>河口乡</t>
  </si>
  <si>
    <t>西河口、东河口、李各庄、张各庄、齐各庄、侯各庄、马各庄、康各庄、北下邑、中下邑、南下邑、石门庄、坛山源头、柏山、北李各庄</t>
  </si>
  <si>
    <t>台鱼乡</t>
  </si>
  <si>
    <t>康北庄、柴各庄、西柏山、东柏山、南康关、北康关、葛庄子、燕子水、南台鱼、寨子、小掌、龙堂、导务、东峪、小水、先锋、宅仓</t>
  </si>
  <si>
    <t>高于铺镇</t>
  </si>
  <si>
    <t>王各庄、白家庄、何家庄、亭西庄、亭北庄、大辛店、高于镇、苏辛庄、西亭乡、东亭乡、坝子口、苏头、向阳、北城、屯头、大王、子城、东赵家庄、李千户庄、北城北庄、北城西庄、东显阳一、东显阳二、西阎家庄、东阎家庄</t>
  </si>
  <si>
    <t>宅仓</t>
  </si>
  <si>
    <t>唐县</t>
  </si>
  <si>
    <t>仁厚镇</t>
  </si>
  <si>
    <t>曲庄、西关、麻黄头、四城涧、薛庄子、北庄子、南庄子、坛下史、坛下张、坛下辛、坛下屯、山南庄、刘家庄、大马庄、小马庄、北野羊、南野羊、北马辛、黄家庄、许王庄、徐家庄、孔家佐、大寺城涧、野牛、县北、城内、南关、南坛</t>
  </si>
  <si>
    <t>川里镇</t>
  </si>
  <si>
    <t>川里、秦王、河西、石北、小南、王尔峪、北上庄、北下庄、沙岭安、西苇子、民安庄、下赤水、路家寨、古道口</t>
  </si>
  <si>
    <t>军城镇</t>
  </si>
  <si>
    <t>稻园、梭头、北关、南关、贤表、石堂、辛庄、南山、赤岳、江下苇、南下苇、江家沟、牛眼神、良家沟、行营沟、娘子神、于家寨、水峪口、马沟口、和家庄、曹家庄、史家沟</t>
  </si>
  <si>
    <t>白合镇</t>
  </si>
  <si>
    <t>白合、歇马、河南、柏江、西赤、业里、柏山、上庄、张家庄、北唐梅、中唐梅、南唐梅、东唐梅、西唐梅、吉祥庄、双峰峪、父子三、赵家峪、贾庄子、上赤城、下赤城、南张合庄</t>
  </si>
  <si>
    <t>高昌镇</t>
  </si>
  <si>
    <t>北高昌、东高昌、高昌庄、高昌店、东山阳、北山阳、西山阳、中山阳、山阳庄、南固城、北固城、峪山庄、北放水、南放水</t>
  </si>
  <si>
    <t>北罗镇</t>
  </si>
  <si>
    <t>朱北罗、北罗镇、南雹水、西城子、西下素、东下素、北上素、南上素、南岗北、赵北、南罗屯、钓鱼台、白家庄、温家庄、田堡庄、牛骆北罗北罗辛庄</t>
  </si>
  <si>
    <t>齐家佐镇</t>
  </si>
  <si>
    <t>北齐家佐、南齐家佐、侯各庄、岭儿北、西胜沟、张合庄、王各庄、三道岗、北洪城、南洪城、史家佐、马家峪、管官佐、全胜庄、阎庄子、北长峪、栗园庄、杨家庵、更生、北庄、葛公、范河、葛庄、豆铺</t>
  </si>
  <si>
    <t>长古城镇</t>
  </si>
  <si>
    <t>左北京、安北京、刘北京、白沙</t>
  </si>
  <si>
    <t>都亭乡</t>
  </si>
  <si>
    <t>东都亭、西都亭、南都亭、北都亭、西口底、张口底、王口底、东口底、杨高和、宋高和、宗高和、李城涧、杨城涧、李家庄、白塔</t>
  </si>
  <si>
    <t>倒马关乡</t>
  </si>
  <si>
    <t>倒马关、上城口、柳家沟、大石峪、东庄子、南下沟、南上沟、夹子</t>
  </si>
  <si>
    <t>迷城乡</t>
  </si>
  <si>
    <t>中迷城、东迷城、西迷城、古洞、下庄、马沟忠勇、上三土门、下三土门</t>
  </si>
  <si>
    <t>大洋乡</t>
  </si>
  <si>
    <t>大洋庄、东大洋、西大洋、北大洋、西岳口、东岳口、大长峪、郑家庄、吕家庄、中长店、东长店、北岗北、明伏、蔡庄、万里、西山南庄</t>
  </si>
  <si>
    <t>雹水乡</t>
  </si>
  <si>
    <t>东雹水、西雹水、北雹水、周雹水、中大洋、南大洋、石南坡、风山庄、黄金峪、山庄尔</t>
  </si>
  <si>
    <t>罗庄镇</t>
  </si>
  <si>
    <t>东罗庄、南罗庄、西罗庄、北罗庄、十八渡、东庄湾、南伏城、北伏城、西王庄、赵家庄、灌城、坡下、坡上、南屯、北屯、岸上、勺堤</t>
  </si>
  <si>
    <t>羊角乡</t>
  </si>
  <si>
    <t>羊角、黑角、僧贯、上苇、北山、尖稍、满心、木兰、花盘、白花、宋家楼、塔子沟、马庄尔、令公铺</t>
  </si>
  <si>
    <t>北店头镇</t>
  </si>
  <si>
    <t>北店头、游家佐、么家佐、马家佐、张显口、东显口、西显口、中显口、中峝山龙、西峝山龙、东峝山龙、新长店、北城子、南城子、西杨庄、东杨庄、宋庄、野庄、马庄封庄、安庄、魏庄、水头</t>
  </si>
  <si>
    <t>石门乡</t>
  </si>
  <si>
    <t>石门、虎峪、王支、蟒拦、墨砚、小路、担里、草庄台、蒲大石、下黄岩</t>
  </si>
  <si>
    <t>黄石口镇</t>
  </si>
  <si>
    <t>黄石口、唐河西、周家堡、五家角、五家会、苑家会、三道河、岳家台、聂家台、鹤峪口、茶叶庄、后七峪、富家峪、北当、芦苇、花塔、河北、岭北、司里、河暖、北沟、北山南庄</t>
  </si>
  <si>
    <t>南店头乡</t>
  </si>
  <si>
    <t>南店头、红山庄、娄高和、西高和、南高和、田辛庄、礼泉、葛堡</t>
  </si>
  <si>
    <t>王京镇</t>
  </si>
  <si>
    <t>王京、岳岭、拨茄、西沿、东沿、东冯、留泉、留九庄、东连颐、西连颐、西安里、东安里、西马寨、东马寨、东建阳、西建阳、东安乐、北安乐、西安乐</t>
  </si>
  <si>
    <t>长古城、东南京、西南京、贯南京、大庄子、西足里、东足里、大白尧、西白尧、大洋店、杨家庄、田家庄、新安里、三里庄、东屯、岳烟</t>
  </si>
  <si>
    <t>贾庄村、淑吕村、庄头村、高昌屯、南高昌、马兴庄、东高昌、高昌店</t>
  </si>
  <si>
    <t>园子、枣园、东关、薛庄子、大马庄、小马庄、徐家庄、北马辛、坛下辛、房庄、北庄子</t>
  </si>
  <si>
    <t>望都</t>
  </si>
  <si>
    <t>中韩庄镇</t>
  </si>
  <si>
    <t>中韩庄村、北王町村、田庄村、南曹庄村、柳陀村、荆庄村、南王町村、尧庄村、北曹庄村、太和庄村、三民村、东屯河村、薛庄村、大王庄村、张家疃村、南陈庄村、西屯河村、新贾村村、小王庄村、黄土岗村</t>
  </si>
  <si>
    <t>贾村镇</t>
  </si>
  <si>
    <t>北贾村、南贾村、西贾村、南韩庄村、北柳絮村、南柳絮村、东新村、西新村、小寨子村、王文村、张挝村、大建安村、小建安村</t>
  </si>
  <si>
    <t>固店镇</t>
  </si>
  <si>
    <t>固店村、赤灰村、南岗子村、北岗子村、邱庄村、北合村、南合营村、于合营村、南阳村、北阳村、许庄村、双庙村、七里铺村、井泉村、十五里铺村、二十里铺村</t>
  </si>
  <si>
    <t>黑堡乡</t>
  </si>
  <si>
    <t>崔庄村、黄庄村、闫家庄村、东白城村、唐会村、西白城村、东安里村、东黑堡村、西黑堡村、西阳邱村、李家庄村、安庄村、固现村、东阳邱村、宰庄村、南康庄村</t>
  </si>
  <si>
    <t>望都镇</t>
  </si>
  <si>
    <t>所药社区、北关社区、阳光社区、昌盛社区、繁荣社区、振兴社区、城内社区、曲家湾社区、北陈庄村、樊家村、谷家村、辛街村、南关村、齐庄村、小西堤村、北康庄村、小杨青庄村、大杨青庄村、韩庄村、北韩庄村、沈家庄村、大西堤村、龙庄村、马家村</t>
  </si>
  <si>
    <t>寺庄镇</t>
  </si>
  <si>
    <t>寺庄村、大苏疃村、小苏疃村、白岳村、郭东村、郭中村、郭西村、西后营村、三堤村、麻辛庄村、常早村、庄里村、招庄村</t>
  </si>
  <si>
    <t>高岭镇</t>
  </si>
  <si>
    <t>宏屹社区、东白陀村、李家村、梁家屯村、张家村</t>
  </si>
  <si>
    <t>东后营村、王营村、安乐庄村、北高岭村、曹家村、侯陀村、黄家村、孔士屯村、栗家村、南高岭村、天寺台村、郄家村、杨家村、郭家村、野场村、孙家村、西白陀村、小白陀村</t>
  </si>
  <si>
    <t>赵庄镇</t>
  </si>
  <si>
    <t>北张庄村、东张庄村、南张庄村、西张庄村、小十五计村</t>
  </si>
  <si>
    <t>赵庄村、北李各庄村、大十五计村、东任疃村、姜庄村、南李各庄村、南无村、十里铺村、太平庄村、西任疃村、小辛庄村、付庄村、周庄村</t>
  </si>
  <si>
    <t>前庄子村、后庄子村、南下叔村、孙庄村、大辛庄村</t>
  </si>
  <si>
    <t>东关社区、所药社区、北关社区、昌盛社区、彤霞村、八里庄村</t>
  </si>
  <si>
    <t>徐水</t>
  </si>
  <si>
    <t>正村镇</t>
  </si>
  <si>
    <t>王辛庄、南青公、北青公、毛家营、小公村、正村</t>
  </si>
  <si>
    <t>安肃镇</t>
  </si>
  <si>
    <t>北孤庄营、中孤庄营、南孤庄营、北上关、北下关、城内村、东张丰、坟台、何家店、黄土岗、南城、南关、南张丰、前所营、青庙营、仁里村、十里铺、双营、王马、西张丰、沿公、义合庄、岳家营、北梨园、北徐城、东于庄、菱角桥、南梨园、南徐城、迁民庄、三岔口、商庄、王庄、西于庄、沿村、小辛庄、城区</t>
  </si>
  <si>
    <t>张丰220千伏站</t>
  </si>
  <si>
    <t>崔庄镇</t>
  </si>
  <si>
    <t>四新庄、东崔庄、西崔庄、兴隆庄、林水、索庄、南邵庄、北邵庄、吴庄、商平庄、张庄、干河沟、田庄、李庄、王铁庄、北公村、南公村、北贺寿营、新立庄、郝王庄、水磨头、大辛庄、小康庄、刘庄、茂山卫、沙口、郑庄</t>
  </si>
  <si>
    <t>大因镇</t>
  </si>
  <si>
    <t>崔迪城、大东张、大千秋、大西张前街、大西张后街、大因、范马庄、防陵、葛村、汉阳、敬上、李迪城、龙华、南白塔、南贺寿营、任庄、王村、伍级、西小营、小东张、小千秋、小西张、小因、肖迪城、于迪城</t>
  </si>
  <si>
    <t>留村镇</t>
  </si>
  <si>
    <t>刘祥店、半壁店、山东营、荆塘铺、大营、仪村、南亭、胡家营、留村、师庄、田村、北常保、留东营、东村、北高桥、南庄、南高桥、常乐</t>
  </si>
  <si>
    <t>漕河镇</t>
  </si>
  <si>
    <t>马官营、河西、北庞村、空城、空城店、中所营、梁家营、李梁庄、西漕、西留营、米家营、勉家营、漕河、平家营、史各庄、南留、贾官营、周官营、马庄、曹庄、西漕店</t>
  </si>
  <si>
    <t>高林村镇</t>
  </si>
  <si>
    <t>高林村、高林营、大庄、小庄、肖金营、南庄头、申庄、丁庄、郎五庄、翟庄、马庄、冯庄、侯家窑、站里、白塔铺、小辛安、何庄、麒麟店、田村铺、六里铺、袁家坟</t>
  </si>
  <si>
    <t>大王店镇</t>
  </si>
  <si>
    <t>北龙山、崔官营、大仕庄、大王店北街、大王店东街、大王店南街、大王店西街、东黑山、河北庄、骆庄、马亮营、孟村、南隆善、它里、童庄、王庄、西黑山、小北庄、小黑山、小仕庄、兴隆庄、东樊村、西樊村、北樊村</t>
  </si>
  <si>
    <t>义联庄乡</t>
  </si>
  <si>
    <t>崔庄、白莲峪、丁庄、东庄、侯庄、景庄、刘林庄、刘庄、马庄、田庄、五香坡、义王庄、枣园、张庄、赵庄、周庄</t>
  </si>
  <si>
    <t>东史端镇</t>
  </si>
  <si>
    <t>北北里、北胡渠、北营、陈庄、东史端、梁庄、林庄、刘庄、南北里、南胡渠、南营、西史端、下河西、徐庄、郑庄</t>
  </si>
  <si>
    <t>东釜山乡</t>
  </si>
  <si>
    <t>南釜山、西釜山、北釜山、釜山北街、釜山东街、釜山南街、小西庄、南陈庄、北陈庄、北合庄、岭南庄、西峪、白岭</t>
  </si>
  <si>
    <t>遂城镇</t>
  </si>
  <si>
    <t>大次良、小赤鲁、大赤鲁、永合庄、王坎庄、大马各庄、广门营村、躲水庄村、广门村、曲城村、文村、栗元庄村、付村、谢坊、谢坊营、东关村、城北村、石桥村、遂城村、巩固庄村、城西村、张华村、城北庄、曹各庄、牛辛庄、北马营、小马各庄、大庞村、小庞村、小次良、冯家町</t>
  </si>
  <si>
    <t>户木乡</t>
  </si>
  <si>
    <t>杨庄、安庄、崔庄、孙村营、新庄、幸福村、徐庄、雁门、孙村、德山三街、南城、豆村、户木村、德山二街、德山一街、屯庄</t>
  </si>
  <si>
    <t>百楼镇</t>
  </si>
  <si>
    <t>路家寺、杨指挥营、太保营</t>
  </si>
  <si>
    <t>杨庄、高各庄、元头村</t>
  </si>
  <si>
    <t>瀑河乡</t>
  </si>
  <si>
    <t>新乡村、椿木峪、杨庄、贾庄、屯里、向阳村、解村、新农村、太合庄</t>
  </si>
  <si>
    <t>曹庄、大刘庄、东白亭、南庞村、西白亭、小刘庄、北楼、北庞村</t>
  </si>
  <si>
    <t>徐水经济开发区</t>
  </si>
  <si>
    <t>孟官营220千伏站</t>
  </si>
  <si>
    <t>北楼</t>
  </si>
  <si>
    <t>南孙各庄、北孙各庄、曲水、佃头</t>
  </si>
  <si>
    <t>韩家营、中公村、东公村、王官营、于坊</t>
  </si>
  <si>
    <t>易县</t>
  </si>
  <si>
    <t>易州镇</t>
  </si>
  <si>
    <t>团结路、迎宾路、友谊路、长安路、东环路、西环路、荆轲山村、万家庄村、路家庄村、韩家庄村、孙家庄村、厂东关村、五里河村、西茹堡村、桂子渠村、易河庄村、七里亭村、厂城村、东市村、北市村、店北村、宋村、章村、良村、后部村、营房村、石庄村、中范村、东范村、西范村、西庄村、石炕村、中亢各庄村、东亢各庄村、西亢各庄村、西庄道村</t>
  </si>
  <si>
    <t>西陵镇</t>
  </si>
  <si>
    <t>五道河村、豹子峪村、白水港村、龙里华村、太宁寺村、凤凰台村、三尖峪村、太和庄村、龙泉庄村、太平峪村、新畔石村、南大地村、金龙庄村、东旮旯村、晓新村、忠义村、华北村</t>
  </si>
  <si>
    <t>梁格庄镇</t>
  </si>
  <si>
    <t>梁格庄村、中黄蒿村、下黄蒿村、阳谷庄村、南百泉村、北百泉村、北石门村、南石门村、石门店村、五里庄村、西大地村、徐家厂村、半壁店村、奇峰庄村、张各庄村、王贾庄村、营房寺村、北岭东村、张天峪村、夏庄村、柴厂村、下岭村、旺隆村、塔洼村、娄亭村、下岳各庄村、上岳各庄村</t>
  </si>
  <si>
    <t>裴山镇</t>
  </si>
  <si>
    <t>裴山南街村、裴山北街村、裴山西街村、北邵村、向阳村、南庄村、西罗村、东罗村、中罗村、小罗村、西霍山村、东霍山村、南白虹村、北白虹村、车辋地村、南福地村、东白涧村、西白涧村、南太和庄村、辛旺村、舍龙城村、高家庄村</t>
  </si>
  <si>
    <t>塘湖镇</t>
  </si>
  <si>
    <t>塘湖村、北淇村、南淇村、西考村、南考村、北考村、沈村、吕村、潦水村、野沃村、孔山村、洪城村、北界安村、小柳泉村、西柳泉村、南柳泉村、东柳泉村、东固城村、西固城村、南界安村、仁义庄村、王家庄村、宋家庄村、韩家庄村、邢家庄村、刘家庄村、夏家庄村、张近庄村、北河北村、榆林庄村、西渭庄村、东渭庄村、武庄村、北邓家林村、南邓家林村、南中庄村</t>
  </si>
  <si>
    <t>紫荆关镇</t>
  </si>
  <si>
    <t>紫荆关村、杨家沟村、小盘石村、大盘石村、三里铺村、枣各庄村、大兴安村、东清源村、西清源村、孔格庄村、上陈驿村、鸭子沟村、玉山铺村、碾子沟村、泥洼铺村、白家庄村、胜利村、汉丈村、高庄村、坡下村、恩村、君玉村、教场村、九源村、南款村</t>
  </si>
  <si>
    <t>良岗镇</t>
  </si>
  <si>
    <t>良岗村、大兰村、小兰村、水口村、龙村、川角村、方岗村、许家村、河西村、南坡村、石岗村、大平地村、小平地村、龙家铺村、北口子村、五间房村、黄沙口村、大木台村</t>
  </si>
  <si>
    <t>狼牙山镇</t>
  </si>
  <si>
    <t>南管头村、北管头村、猫尔岩村、东西水村、下隘刹村、上隘刹村、岩古岭村、冯家庄村、东岱岭村、陈家会村、周庄村、戊子村、甘河村、岭东村、口头村、长角村、刘岗村、鱼坨村、车塘村、五勇村</t>
  </si>
  <si>
    <t>桥头乡</t>
  </si>
  <si>
    <t>麻屋庄村、南山南村、北山南村、中山南村、东山北村、北山北村、南山北村、西留召村、东留召村、南留召村、北留召村、北桥头村、东茹堡村、东张家庄村、东龙王庙村、陈旺村、摇头村、石赛村、匡山村、坟庄村</t>
  </si>
  <si>
    <t>白马乡</t>
  </si>
  <si>
    <t>北白马村、东白马村、南白马村、西白马村、中白马村、西白羊村、东白羊村、南白羊村、上白羊村、魏家坟村、瑞霞桥村、上黄蒿村、马家庄村、盘神庙村、七里庄村、真武庙村、源泉村、西张家庄村</t>
  </si>
  <si>
    <t>流井乡</t>
  </si>
  <si>
    <t>南流井村、东流井村、西流井村、北流井村、东豹泉村、西豹泉村、南豹泉村、北豹泉村、全山庄村、金家庄村、李家坟村、建新村、马头村、主良村</t>
  </si>
  <si>
    <t>高陌镇</t>
  </si>
  <si>
    <t>高陌村、西沈村、东沈村、北沈村、郎井村、城角村、练台村、百福村、军营村、北东村、固村、西于坻村、北于坻村、东于坻村、辛庄头村、西贯城村、东贯城村、郎井庄村、西斗城村、东斗城村、固村庄村、大北城村、小北城村、武阳台村、练台庄村、燕子村、西扬威城村、东扬威城村、中扬威城村</t>
  </si>
  <si>
    <t>高村镇</t>
  </si>
  <si>
    <t>中高村、西高村、北高村、东高村、血山村、西市村、方城村、西北奇村、中北奇村、东北奇村、南胡解村、北胡解村、大胡解村、柏木井村、北东庄村、八里庄村、神石庄村、三合庄村、卓家庄村、井儿峪村、东水冶村、西水冶村、北石楼村、南石楼村、北福地村、大雁桥村、北白涧村、柳林庄村、东大北头村、西大北头村</t>
  </si>
  <si>
    <t>大龙华乡</t>
  </si>
  <si>
    <t>大龙华村、小龙华村、野里店村、刘家沟村、尧舜口村、赵家沟村、西河北村、马兰台村、杨各庄村、酸枣沟村、小南头村、大南头村、孟津岭村、鹁鸪岩村、小寨村、马峪村、龙塘村、东三里铺村</t>
  </si>
  <si>
    <t>安格庄乡</t>
  </si>
  <si>
    <t>安格庄村、三尖岭村、东古县村、西古县村、新东古县村、北头村、南头村、金坡村、赵岗村、田岗村、上铺村、下铺村</t>
  </si>
  <si>
    <t>西山北镇</t>
  </si>
  <si>
    <t>西山北村、北娄山村、西娄山村、南娄山村、南河北村、东步乐村、西步乐村、石家统村、于家庄村、沙岭村、团山村、塔峪村、长峪村、胡庄村、沙江村、林泉村、松山村、港里村、菜园村、山西村、远台村</t>
  </si>
  <si>
    <t>尉都乡</t>
  </si>
  <si>
    <t>尉都村、曲城村、朔内村、孝村、东庄村、西邵村、台坛村、西城阳村、东城阳村、东娄山村、黄金庄村</t>
  </si>
  <si>
    <t>独乐乡</t>
  </si>
  <si>
    <t>中独乐村、南独乐村、北独乐村、康家庄村、寨子村、裴庄村</t>
  </si>
  <si>
    <t>七峪乡</t>
  </si>
  <si>
    <t>七峪村、张公铺村、六平地村、武家庄村、石家庄村、大富车村</t>
  </si>
  <si>
    <t>牛岗乡</t>
  </si>
  <si>
    <t>牛岗村、皮岗村、大元村、台底村、骆驼峪村、东苇场村、座山台村、柳树片村、碾子台村、黄元路村</t>
  </si>
  <si>
    <t>甘河净乡</t>
  </si>
  <si>
    <t>甘河净村、栾木厂村、旺家台村、南大平地村、李家台村</t>
  </si>
  <si>
    <t>富岗乡</t>
  </si>
  <si>
    <t>东杜岗村、龙门沟村、大峪沟村、武家沟村、双合庄村、富岗村、河漕村、双峰村</t>
  </si>
  <si>
    <t>坡仓乡</t>
  </si>
  <si>
    <t>坡仓村、宝石村、高台村、桑岗村、苑岗村、墨斗店村、上苇场村、下苇场村、南杜岗村</t>
  </si>
  <si>
    <t>桥家河乡</t>
  </si>
  <si>
    <t>桥家河村、大岭沟村、大北庄村、杏树台村、寨头村、口子村</t>
  </si>
  <si>
    <t>蔡家峪乡</t>
  </si>
  <si>
    <t>蔡家峪村、马圈子村、殷家沟村、平顶山村、山神庙村</t>
  </si>
  <si>
    <t>南城司乡</t>
  </si>
  <si>
    <t>南城司村、北城司村、黄土台村、奇峰塔村、曹各庄村、龙王庙村、北辛庄村、宋各庄村、蔡家庄村、岭子南村、白麻村、长岭村、桐角村、营安村、南台村、桑园村、栾木厂村、尚庄村、三义村、建国村、文海村</t>
  </si>
  <si>
    <t>凌云册满族回族乡</t>
  </si>
  <si>
    <t>凌云册村、太平庄村、龙湾头村、东邵东村、东邵中村、东邵新村、北贾庄村、西牛村、周任村、涞山村、解村、大巨村、大方村、北韩村、西韩村、南韩村、东韩村、黄山村、辛庄村</t>
  </si>
  <si>
    <t>涿州</t>
  </si>
  <si>
    <t>东城坊镇</t>
  </si>
  <si>
    <t>东城坊、西城坊、边各庄、西沙沟、丁家庄、里池店、东里池、西里池、陶家屯、徐家庄、宋家营 、茂田庄、马踏营、郝家庄、大团柳、展台、南庄、西庄、宁村、二站、三城、石佛、贾村、窑上、西疃、果园、小洛各庄、大洛各庄、西酱各庄</t>
  </si>
  <si>
    <t>孙庄乡</t>
  </si>
  <si>
    <t>孙庄、南横岐、北横岐、税门、赵家铺、西横岐、南胡宁、北胡宁、古城、新房子、西古邱、前铺、后铺、兴盛屯</t>
  </si>
  <si>
    <t>百尺竿镇</t>
  </si>
  <si>
    <t>观仙营、张家庄、兰家营、大泉庄、泗各庄、西秧坊、东秧坊、北鲁坡、南鲁坡、毛家屯、茂林庄、普利庄、夹河、冯村、</t>
  </si>
  <si>
    <t>东仙坡镇</t>
  </si>
  <si>
    <t>东仙坡、王家坟、中胡良、西仙坡、挟河、西扬胡屯、北务、上坡、杜村、兴旺、尚庄、林子头、网户庄、三步桥、邸家场</t>
  </si>
  <si>
    <t>双塔街道</t>
  </si>
  <si>
    <t>北坛、永乐、史庄、东关、大石桥、邱庄</t>
  </si>
  <si>
    <t>清凉寺街道</t>
  </si>
  <si>
    <t>小沙坎、长岭、屈街</t>
  </si>
  <si>
    <t>桃园街道</t>
  </si>
  <si>
    <t>西皋庄、忠义店、下坡店、半壁店、包子铺、镇安寺、东庄头、八家窑、西后、西皋村</t>
  </si>
  <si>
    <t>松林店镇</t>
  </si>
  <si>
    <t>北泽畔、南马村、北马村、西庄头、常村、韩村、孙家疃、贾家庄、史家庄、歧沟、官立庄、东阳屯、榆林村、黄家屯、碑咨村、杨康村</t>
  </si>
  <si>
    <t>松林店、夏辛店、房树村、太和庄、楼桑庙、熨斗店、祝村、艾潮村、念疃村、义和店、张沉、苍牛屯、史各庄</t>
  </si>
  <si>
    <t>太平庄、杨家庄、西坛、大马村</t>
  </si>
  <si>
    <t>东沙沟、南庄、小马</t>
  </si>
  <si>
    <t>高官庄镇</t>
  </si>
  <si>
    <t>南高官庄、北高官庄、西双铺头、旧田官屯、新田官屯、马庄、上庄、王御史庄、三合屯、黄各庄、小张庄、辛庄户、永合庄、解家楼、小王庄、东下庄、西下庄、五兴庄、老张庄、苗官屯、白官屯、古庄头、郝各庄、老小庄、汪辛庄、智军庄、南辛、辛庄、交渠、蒋庄、崔庄、台头</t>
  </si>
  <si>
    <t>豆庄镇</t>
  </si>
  <si>
    <t>高庄村、豆庄村、后屯田村、屈家庄村、 白庄村、柳河村、张合屯村、 韩庄村、姚庄村、石屯村、 酱各庄村、毛家营村、大庄村、海深塘村、前塘村、 后塘村、东兴隆庄村、西兴隆庄村、南石家务村、北石家务村、西找子营村、 翟家庄村、柳河营村、 后营村、 前屯田村、二林屯村、找王村、高村、北相村、中相村、周屯村、大豹子庄村、 褚村、南寺村、小寺村、白马庄村、东代屯村、中代屯村、西代屯村、朱庄村、北辛村、南香营村、北香营村、王各庄村、东河各庄村、西河各庄村、乔屯村、黄井村</t>
  </si>
  <si>
    <t>林家屯镇</t>
  </si>
  <si>
    <t>林家屯、陈家屯、泗海庄、东管头、西管头、毕当陌、马当陌、陈当陌、刘当陌、郑当陌、赵官屯、沙家庄、连家庄、泰楼桑、黄楼桑、楼桑铺、国家务、北良沟、中良沟、南良沟、大兴庄、富民屯、永兴庄、坡河屯、泥洼铺、南皋店、南皋、岭上、小庄、二屯、北三家店、南三家店、南史辛庄、北史辛庄、北许各庄、南许各庄、大树楼桑</t>
  </si>
  <si>
    <t>刁窝镇</t>
  </si>
  <si>
    <t>刁窝一、刁窝二、刁窝三、刁窝四、潘各庄、望海庄、河西务、蛮子营、泗平庄、东辛庄、徐里营一、徐里营二、徐里营三、小义合庄、小豹子庄、东营、太平庄、佟村、白塔村、北务村、小柳村、大柳村、</t>
  </si>
  <si>
    <t>大吴村、小吴村、马官屯、东河村、西河村、东道园、西道园、西辛庄、李家坟、全家场</t>
  </si>
  <si>
    <t>义和庄镇</t>
  </si>
  <si>
    <t>北任村、中任村、南任村、小岗头、东韦坨、西韦坨、东茨村、州县庄、义和庄、南宝、丁各庄、东刘庄、华庄、南荒、长安城、冠源庄、白庄、龙门口、屯子头、苑家庄、里渠、邓渠、四柳树、古城、东大兴庄、陶营、北菜、南菜、杨家坟、阎马庄、常家庄、罗家庄、渠洛村、东辛村、西田城、东田城、刘家园、双柳树、杨村</t>
  </si>
  <si>
    <t>卢场、梁场、陈家坟、莲池、赵各庄、六间房、张段庄、杨楼、官庄、槐林、塔西、塔东、马坊、大沙坎</t>
  </si>
  <si>
    <t>党庄220千伏站</t>
  </si>
  <si>
    <t>百尺竿、大邢各庄、小邢各庄、两河、胡同口、葱园、演武庄、赵庄、孙康庄、石桥、花园、曹家庄、小邵、大邵、丁蒋庄、西豆家庄、小住驾、大住驾</t>
  </si>
  <si>
    <t>常店、庄户、东鹿头、上胡良、青岗、练庄、沿家村、下胡良、西鹿头</t>
  </si>
  <si>
    <t>徐里营一、徐里营二、东张村、塔照村、东冯村、西茨村、北茨村、南尧村、万全庄、小营村</t>
  </si>
  <si>
    <t>高新区</t>
  </si>
  <si>
    <t>园区内党庄站供电范围</t>
  </si>
  <si>
    <t>北关、下念头、上念头、范莲邓</t>
  </si>
  <si>
    <t>码头镇</t>
  </si>
  <si>
    <t>码头、郎庄、涿仝、大营、沙窝、北芦、南芦、台子、西辛、小坞、党庄、北港、南营、向阳一、向阳二、向阳三、向阳四、向阳五、西马庄、保安庄、黄家街、孟家街、边家街、辛家街、洋泗庄、浮洛营、立新庄、西刘庄、三合庄、徐肖街、东营街、北园子、塔西郭、北西郭、北辛庄户、北高家庄、张村北地、东杨合庄、西杨合庄</t>
  </si>
  <si>
    <t>市区</t>
  </si>
  <si>
    <t>市区110东北郊1号变</t>
  </si>
  <si>
    <t>10kV519、521、523、525、527、529、531、533、535线路</t>
  </si>
  <si>
    <t>市区110东北郊2号变</t>
  </si>
  <si>
    <t>10kV514、518、520、522、524、526、530、532、534、536、538线路</t>
  </si>
  <si>
    <t>市区110东北郊3号变</t>
  </si>
  <si>
    <t>10kV543、547、549、551、553、555、557、559、561、563线路</t>
  </si>
  <si>
    <t>市区110薛留营1号变</t>
  </si>
  <si>
    <t>10kV512、514、516、517、518、519、521、522、523、524线路</t>
  </si>
  <si>
    <t>市区110薛留营2号变</t>
  </si>
  <si>
    <t>10kV527、529、531、532、533、534、535、537、538线路</t>
  </si>
  <si>
    <t>市区110薛留营3号变</t>
  </si>
  <si>
    <t>10kV539、540、541、542、543、547、549、550、551、552线路</t>
  </si>
  <si>
    <t>市区110大桥3号变</t>
  </si>
  <si>
    <t>10kV567、566、565、564、563、559、558、557线路</t>
  </si>
  <si>
    <t>市区110联盟路2号变</t>
  </si>
  <si>
    <t>10kV512、514、516、518、520、522、524、528、530、532、534、536线路</t>
  </si>
  <si>
    <t>市区110七一路3号变</t>
  </si>
  <si>
    <t>10kV532、533、535、536、537、538、540、541、542线路</t>
  </si>
  <si>
    <t>市区110田西良2号变</t>
  </si>
  <si>
    <t>10kV573、574、576、581、583线路</t>
  </si>
  <si>
    <t>市区110田西良3号变</t>
  </si>
  <si>
    <t>10kV585、591、593、594、596线路</t>
  </si>
  <si>
    <t>市区110东尹庄1号变</t>
  </si>
  <si>
    <t>10kV534、535、536、537、538、540、541、542线路</t>
  </si>
  <si>
    <t>前卫10kV1母线</t>
  </si>
  <si>
    <t>10kV571、572、573、574、575、576、578线路</t>
  </si>
  <si>
    <t>10kV581、582、583、584、585、586、587、588线路</t>
  </si>
  <si>
    <t>10kV591、592、593、595、596、597线路</t>
  </si>
  <si>
    <t>市区110朝阳路1号变</t>
  </si>
  <si>
    <t>10kV510、512、513、515、516、517、518线路</t>
  </si>
  <si>
    <t>市区110朝阳路2号变</t>
  </si>
  <si>
    <t>10kV520、521、523、524、525、527、528、529线路</t>
  </si>
  <si>
    <t>市区110朝阳路3号变</t>
  </si>
  <si>
    <t>10kV541、539、538、537、536、533、532、531、530线路</t>
  </si>
  <si>
    <t>市区110朝阳路4移动变</t>
  </si>
  <si>
    <t>10kV518、583、584、585、586线路</t>
  </si>
  <si>
    <t>市区110江城1号变</t>
  </si>
  <si>
    <t>10kV517、525、527、529、531线路</t>
  </si>
  <si>
    <t>市区110江城3号变</t>
  </si>
  <si>
    <t>暂无线路</t>
  </si>
  <si>
    <t>市区110祝泽1号变</t>
  </si>
  <si>
    <t>10kV510、511、512、513、515、519线路</t>
  </si>
  <si>
    <t>市区110祝泽2号变</t>
  </si>
  <si>
    <t>10kV520、521、523、524、525、527线路</t>
  </si>
  <si>
    <t>市区110利民路2号变</t>
  </si>
  <si>
    <t>10kV521、520、522、523、524、525、526、527、528、529、531、532、533线路</t>
  </si>
  <si>
    <t>市区110利民路3号变</t>
  </si>
  <si>
    <t>10kV561、562、563、564、566、568、569、570、571、572线路</t>
  </si>
  <si>
    <t>富昌10kV1母线</t>
  </si>
  <si>
    <t>10kV571、572、573线路</t>
  </si>
  <si>
    <t>富昌10kV2母线</t>
  </si>
  <si>
    <t>10kV580、581、582线路</t>
  </si>
  <si>
    <t>10kV南郊514线路</t>
  </si>
  <si>
    <t>10kV514线路</t>
  </si>
  <si>
    <t>市区110鲁岗1号变</t>
  </si>
  <si>
    <t>10kV510、511、513、514、516、517、518、519线路</t>
  </si>
  <si>
    <t>崔闸220千伏站</t>
  </si>
  <si>
    <t>市区110鲁岗2号变</t>
  </si>
  <si>
    <t>10kV520、521、522、523、524、525、528线路</t>
  </si>
  <si>
    <t>市区110鲁岗3号变</t>
  </si>
  <si>
    <t>10kV530、531、532、533线路</t>
  </si>
  <si>
    <t>市区110江城2号变</t>
  </si>
  <si>
    <t>10kV512、518、520、522、530、532线路</t>
  </si>
  <si>
    <t>市区110工业1号变</t>
  </si>
  <si>
    <t>10kV511、513、515、519、527、529线路</t>
  </si>
  <si>
    <t>市区110工业2号变</t>
  </si>
  <si>
    <t>10kV516、520、528线路</t>
  </si>
  <si>
    <t>崔闸10kV1、2母线</t>
  </si>
  <si>
    <t>10kV543、544、545、547、548、549、550、551、552、553、554、555、556、557、558、559、560线路</t>
  </si>
  <si>
    <t>崔闸10kV3母线</t>
  </si>
  <si>
    <t>10kV561、562、563、564、565、566、567、568、569、570线路</t>
  </si>
  <si>
    <t>市区110北辛庄1号变</t>
  </si>
  <si>
    <t>10kV540、542、543、548、550、551、552线路</t>
  </si>
  <si>
    <t>市区110北辛庄2号变</t>
  </si>
  <si>
    <t>10kV553、554、555、556、557、558、563、564线路</t>
  </si>
  <si>
    <t>市区110阮庄1号变</t>
  </si>
  <si>
    <t>10kV511、513、517、527、531线路</t>
  </si>
  <si>
    <t>市区110深圳园1号变</t>
  </si>
  <si>
    <t>10kV561、562、563、564、565、566、567、568、569线路</t>
  </si>
  <si>
    <t>市区110大阳2号变</t>
  </si>
  <si>
    <t>10kV554、555、556、557、558、560、561、562线路</t>
  </si>
  <si>
    <t>市区110大桥2号变</t>
  </si>
  <si>
    <t>10kV556、554、553、551、549、548、547线路</t>
  </si>
  <si>
    <t>市区110百楼1号变</t>
  </si>
  <si>
    <t>10kV511、513、515、519、521、529线路</t>
  </si>
  <si>
    <t>市区110百楼2号变</t>
  </si>
  <si>
    <t>10kV512、514、518、520、522、524、526、528、530、532、534线路</t>
  </si>
  <si>
    <t>市区110联盟路1号变</t>
  </si>
  <si>
    <t>10kV511、513、515、517、519、521、523、525、527、529、531、533线路</t>
  </si>
  <si>
    <t>市区110大阳1号变</t>
  </si>
  <si>
    <t>10kV531、533、535、537、538、539、540、541线路</t>
  </si>
  <si>
    <t>市区110阮庄2号变</t>
  </si>
  <si>
    <t>10kV512、518、520、522、526、528线路</t>
  </si>
  <si>
    <t>10kV水源517、526线路</t>
  </si>
  <si>
    <t>10kV517、526线路</t>
  </si>
  <si>
    <t>市区110七一路1号变</t>
  </si>
  <si>
    <t>10kV510、511、512、513、515、516、517、518、519、520线路</t>
  </si>
  <si>
    <t>市区110七一路2号变</t>
  </si>
  <si>
    <t>10kV521、522、524、525、526、527、528、530、531线路</t>
  </si>
  <si>
    <t>市区110东尹庄2号变</t>
  </si>
  <si>
    <t>10kV554、555、558、559、560、561、562线路</t>
  </si>
  <si>
    <t>市区110东尹庄3号变</t>
  </si>
  <si>
    <t>10kV572、573、574、575、580、581、582线路</t>
  </si>
  <si>
    <t>市区110韩村1号变</t>
  </si>
  <si>
    <t>10kV511、515、517、519、521、523、525、527线路</t>
  </si>
  <si>
    <t>市区110韩村2号变</t>
  </si>
  <si>
    <t>10kV514、516、518、520、522、526、528、530、534线路</t>
  </si>
  <si>
    <t>市区110韩村3号变</t>
  </si>
  <si>
    <t>10kV529、531、533、535、537、539、541、543、547线路</t>
  </si>
  <si>
    <t>市区110西王庄1号变</t>
  </si>
  <si>
    <t>10kV541线路</t>
  </si>
  <si>
    <t>市区110西王庄2号变</t>
  </si>
  <si>
    <t>10kV553线路</t>
  </si>
  <si>
    <t>市区110马坊1号变</t>
  </si>
  <si>
    <t>10kV531、532、533、534、535、536、538、539线路</t>
  </si>
  <si>
    <t>市区110马坊2号变</t>
  </si>
  <si>
    <t>10kV545、546、547、548、549、550、551、552、553、554线路</t>
  </si>
  <si>
    <t>花庄10kV1母线</t>
  </si>
  <si>
    <t>10kV519、520、522、523、524、525线路</t>
  </si>
  <si>
    <t>花庄10kV2母线</t>
  </si>
  <si>
    <t>10kV526、528、529、530、540线路</t>
  </si>
  <si>
    <t>花庄10kV3母线</t>
  </si>
  <si>
    <t>10kV531、532、533、535、536、537、538、539、541线路</t>
  </si>
  <si>
    <t>220电谷站10kV线路</t>
  </si>
  <si>
    <t>10kV565、575线路</t>
  </si>
  <si>
    <t>110赵庄站10kV线路</t>
  </si>
  <si>
    <t>10kV568、592线路</t>
  </si>
  <si>
    <t xml:space="preserve">备注:
    1.公示的分布式光伏可开放容量，是指评估时刻（本季度为2025年12月31日），该区域电网除去已并网的分布式电源（含已备案且计划当季度并网的分布式光伏）外，还能继续开发并网的分布式光伏容量规模。
    2.各配变可开放容量请至所在辖区供电所或营业厅咨询。
</t>
  </si>
  <si>
    <t>2026年一季度分布式光伏可开放容量</t>
  </si>
  <si>
    <t>原公示</t>
  </si>
  <si>
    <t>该县域供电变电站</t>
  </si>
  <si>
    <t>XX县</t>
  </si>
  <si>
    <t>XX镇</t>
  </si>
  <si>
    <r>
      <rPr>
        <sz val="11"/>
        <color theme="1"/>
        <rFont val="宋体"/>
        <charset val="134"/>
        <scheme val="minor"/>
      </rPr>
      <t>A村、B村、</t>
    </r>
    <r>
      <rPr>
        <sz val="11"/>
        <color rgb="FFC00000"/>
        <rFont val="宋体"/>
        <charset val="134"/>
        <scheme val="minor"/>
      </rPr>
      <t>C村、D村、E村</t>
    </r>
  </si>
  <si>
    <t>XX220千伏站</t>
  </si>
  <si>
    <t>黄色</t>
  </si>
  <si>
    <t>调整后</t>
  </si>
  <si>
    <t>A村、B村</t>
  </si>
  <si>
    <t>C村、D村、E村</t>
  </si>
  <si>
    <t>说明：假设C村上级110KV站已反向重载，D村、E村上级35KV站已反向重载，则该相关区域不具备接入条件，无可开放容量。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</si>
</sst>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0_ "/>
  </numFmts>
  <fonts count="3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C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wrapText="1"/>
    </xf>
    <xf numFmtId="0" fontId="8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63"/>
  <sheetViews>
    <sheetView tabSelected="1" zoomScale="115" zoomScaleNormal="115" workbookViewId="0">
      <selection activeCell="F135" sqref="F135:F138"/>
    </sheetView>
  </sheetViews>
  <sheetFormatPr defaultColWidth="9" defaultRowHeight="13.5"/>
  <cols>
    <col min="1" max="1" width="5.975" style="9" customWidth="1"/>
    <col min="2" max="2" width="7.6" style="9" customWidth="1"/>
    <col min="3" max="3" width="10.8666666666667" style="9" customWidth="1"/>
    <col min="4" max="4" width="92.175" style="10" customWidth="1"/>
    <col min="5" max="5" width="11.95" style="9" customWidth="1"/>
    <col min="6" max="6" width="12.7166666666667" style="9" customWidth="1"/>
    <col min="7" max="7" width="11.6333333333333" style="9" customWidth="1"/>
    <col min="8" max="8" width="7.38333333333333" style="9" customWidth="1"/>
    <col min="9" max="9" width="15" style="9" customWidth="1"/>
    <col min="10" max="16384" width="9" style="9"/>
  </cols>
  <sheetData>
    <row r="1" ht="57" customHeight="1" spans="1:8">
      <c r="A1" s="11" t="s">
        <v>0</v>
      </c>
      <c r="B1" s="12"/>
      <c r="C1" s="12"/>
      <c r="D1" s="13"/>
      <c r="E1" s="12"/>
      <c r="F1" s="12"/>
      <c r="G1" s="12"/>
      <c r="H1" s="12"/>
    </row>
    <row r="2" ht="27" spans="1:8">
      <c r="A2" s="14" t="s">
        <v>1</v>
      </c>
      <c r="B2" s="14" t="s">
        <v>2</v>
      </c>
      <c r="C2" s="14" t="s">
        <v>3</v>
      </c>
      <c r="D2" s="15" t="s">
        <v>4</v>
      </c>
      <c r="E2" s="14" t="s">
        <v>5</v>
      </c>
      <c r="F2" s="16" t="s">
        <v>6</v>
      </c>
      <c r="G2" s="16" t="s">
        <v>7</v>
      </c>
      <c r="H2" s="16" t="s">
        <v>8</v>
      </c>
    </row>
    <row r="3" ht="24" hidden="1" spans="1:8">
      <c r="A3" s="17">
        <v>1</v>
      </c>
      <c r="B3" s="17" t="s">
        <v>9</v>
      </c>
      <c r="C3" s="17" t="s">
        <v>10</v>
      </c>
      <c r="D3" s="18" t="s">
        <v>11</v>
      </c>
      <c r="E3" s="17" t="s">
        <v>12</v>
      </c>
      <c r="F3" s="19">
        <v>0</v>
      </c>
      <c r="G3" s="17">
        <v>0</v>
      </c>
      <c r="H3" s="17" t="s">
        <v>13</v>
      </c>
    </row>
    <row r="4" ht="24" hidden="1" spans="1:8">
      <c r="A4" s="17"/>
      <c r="B4" s="17"/>
      <c r="C4" s="17" t="s">
        <v>14</v>
      </c>
      <c r="D4" s="18" t="s">
        <v>15</v>
      </c>
      <c r="E4" s="17"/>
      <c r="F4" s="19"/>
      <c r="G4" s="17"/>
      <c r="H4" s="17"/>
    </row>
    <row r="5" ht="24" hidden="1" spans="1:8">
      <c r="A5" s="17"/>
      <c r="B5" s="17"/>
      <c r="C5" s="17" t="s">
        <v>16</v>
      </c>
      <c r="D5" s="18" t="s">
        <v>17</v>
      </c>
      <c r="E5" s="17"/>
      <c r="F5" s="19"/>
      <c r="G5" s="17"/>
      <c r="H5" s="17"/>
    </row>
    <row r="6" ht="24" hidden="1" spans="1:8">
      <c r="A6" s="17"/>
      <c r="B6" s="17"/>
      <c r="C6" s="17" t="s">
        <v>18</v>
      </c>
      <c r="D6" s="18" t="s">
        <v>19</v>
      </c>
      <c r="E6" s="17"/>
      <c r="F6" s="19"/>
      <c r="G6" s="17"/>
      <c r="H6" s="17"/>
    </row>
    <row r="7" ht="24" hidden="1" spans="1:8">
      <c r="A7" s="17"/>
      <c r="B7" s="17"/>
      <c r="C7" s="17" t="s">
        <v>20</v>
      </c>
      <c r="D7" s="18" t="s">
        <v>21</v>
      </c>
      <c r="E7" s="17"/>
      <c r="F7" s="19"/>
      <c r="G7" s="17"/>
      <c r="H7" s="17"/>
    </row>
    <row r="8" hidden="1" spans="1:8">
      <c r="A8" s="17"/>
      <c r="B8" s="17"/>
      <c r="C8" s="17" t="s">
        <v>22</v>
      </c>
      <c r="D8" s="18" t="s">
        <v>23</v>
      </c>
      <c r="E8" s="17"/>
      <c r="F8" s="19"/>
      <c r="G8" s="17"/>
      <c r="H8" s="17"/>
    </row>
    <row r="9" hidden="1" spans="1:8">
      <c r="A9" s="17"/>
      <c r="B9" s="17"/>
      <c r="C9" s="17" t="s">
        <v>16</v>
      </c>
      <c r="D9" s="18" t="s">
        <v>24</v>
      </c>
      <c r="E9" s="17" t="s">
        <v>25</v>
      </c>
      <c r="F9" s="19">
        <v>0</v>
      </c>
      <c r="G9" s="17"/>
      <c r="H9" s="17"/>
    </row>
    <row r="10" hidden="1" spans="1:8">
      <c r="A10" s="17"/>
      <c r="B10" s="17"/>
      <c r="C10" s="17" t="s">
        <v>10</v>
      </c>
      <c r="D10" s="18" t="s">
        <v>26</v>
      </c>
      <c r="E10" s="17"/>
      <c r="F10" s="19"/>
      <c r="G10" s="17"/>
      <c r="H10" s="17"/>
    </row>
    <row r="11" hidden="1" spans="1:8">
      <c r="A11" s="17"/>
      <c r="B11" s="17"/>
      <c r="C11" s="17" t="s">
        <v>22</v>
      </c>
      <c r="D11" s="18" t="s">
        <v>27</v>
      </c>
      <c r="E11" s="17"/>
      <c r="F11" s="19"/>
      <c r="G11" s="17"/>
      <c r="H11" s="17"/>
    </row>
    <row r="12" hidden="1" spans="1:8">
      <c r="A12" s="17"/>
      <c r="B12" s="17"/>
      <c r="C12" s="17" t="s">
        <v>28</v>
      </c>
      <c r="D12" s="18" t="s">
        <v>29</v>
      </c>
      <c r="E12" s="17"/>
      <c r="F12" s="19"/>
      <c r="G12" s="17"/>
      <c r="H12" s="17"/>
    </row>
    <row r="13" ht="24" hidden="1" spans="1:8">
      <c r="A13" s="17"/>
      <c r="B13" s="17"/>
      <c r="C13" s="17" t="s">
        <v>30</v>
      </c>
      <c r="D13" s="18" t="s">
        <v>31</v>
      </c>
      <c r="E13" s="17"/>
      <c r="F13" s="19"/>
      <c r="G13" s="17"/>
      <c r="H13" s="17"/>
    </row>
    <row r="14" ht="24" hidden="1" spans="1:8">
      <c r="A14" s="17"/>
      <c r="B14" s="17"/>
      <c r="C14" s="17" t="s">
        <v>32</v>
      </c>
      <c r="D14" s="18" t="s">
        <v>33</v>
      </c>
      <c r="E14" s="17"/>
      <c r="F14" s="19"/>
      <c r="G14" s="17"/>
      <c r="H14" s="17"/>
    </row>
    <row r="15" hidden="1" spans="1:8">
      <c r="A15" s="17"/>
      <c r="B15" s="17"/>
      <c r="C15" s="17" t="s">
        <v>34</v>
      </c>
      <c r="D15" s="18" t="s">
        <v>35</v>
      </c>
      <c r="E15" s="17"/>
      <c r="F15" s="19"/>
      <c r="G15" s="17"/>
      <c r="H15" s="17"/>
    </row>
    <row r="16" ht="24" hidden="1" spans="1:8">
      <c r="A16" s="17"/>
      <c r="B16" s="17"/>
      <c r="C16" s="17" t="s">
        <v>36</v>
      </c>
      <c r="D16" s="18" t="s">
        <v>37</v>
      </c>
      <c r="E16" s="17"/>
      <c r="F16" s="19"/>
      <c r="G16" s="17"/>
      <c r="H16" s="17"/>
    </row>
    <row r="17" ht="24" hidden="1" spans="1:8">
      <c r="A17" s="17">
        <v>2</v>
      </c>
      <c r="B17" s="17" t="s">
        <v>38</v>
      </c>
      <c r="C17" s="17" t="s">
        <v>39</v>
      </c>
      <c r="D17" s="18" t="s">
        <v>40</v>
      </c>
      <c r="E17" s="17" t="s">
        <v>12</v>
      </c>
      <c r="F17" s="19">
        <v>0</v>
      </c>
      <c r="G17" s="17">
        <v>0</v>
      </c>
      <c r="H17" s="17" t="s">
        <v>13</v>
      </c>
    </row>
    <row r="18" hidden="1" spans="1:8">
      <c r="A18" s="17"/>
      <c r="B18" s="17"/>
      <c r="C18" s="17" t="s">
        <v>41</v>
      </c>
      <c r="D18" s="18" t="s">
        <v>42</v>
      </c>
      <c r="E18" s="17"/>
      <c r="F18" s="19"/>
      <c r="G18" s="17"/>
      <c r="H18" s="17"/>
    </row>
    <row r="19" hidden="1" spans="1:8">
      <c r="A19" s="17"/>
      <c r="B19" s="17"/>
      <c r="C19" s="17" t="s">
        <v>43</v>
      </c>
      <c r="D19" s="18" t="s">
        <v>44</v>
      </c>
      <c r="E19" s="17"/>
      <c r="F19" s="19"/>
      <c r="G19" s="17"/>
      <c r="H19" s="17"/>
    </row>
    <row r="20" hidden="1" spans="1:8">
      <c r="A20" s="17"/>
      <c r="B20" s="17"/>
      <c r="C20" s="17" t="s">
        <v>45</v>
      </c>
      <c r="D20" s="18" t="s">
        <v>46</v>
      </c>
      <c r="E20" s="17"/>
      <c r="F20" s="19"/>
      <c r="G20" s="17"/>
      <c r="H20" s="17"/>
    </row>
    <row r="21" ht="24" hidden="1" spans="1:8">
      <c r="A21" s="17"/>
      <c r="B21" s="17"/>
      <c r="C21" s="17" t="s">
        <v>47</v>
      </c>
      <c r="D21" s="18" t="s">
        <v>48</v>
      </c>
      <c r="E21" s="17"/>
      <c r="F21" s="19"/>
      <c r="G21" s="17"/>
      <c r="H21" s="17"/>
    </row>
    <row r="22" ht="36" hidden="1" spans="1:8">
      <c r="A22" s="17"/>
      <c r="B22" s="17"/>
      <c r="C22" s="17" t="s">
        <v>49</v>
      </c>
      <c r="D22" s="18" t="s">
        <v>50</v>
      </c>
      <c r="E22" s="17" t="s">
        <v>51</v>
      </c>
      <c r="F22" s="19">
        <v>0</v>
      </c>
      <c r="G22" s="17"/>
      <c r="H22" s="17"/>
    </row>
    <row r="23" ht="24" hidden="1" spans="1:8">
      <c r="A23" s="17"/>
      <c r="B23" s="17"/>
      <c r="C23" s="17" t="s">
        <v>52</v>
      </c>
      <c r="D23" s="18" t="s">
        <v>53</v>
      </c>
      <c r="E23" s="17"/>
      <c r="F23" s="19"/>
      <c r="G23" s="17"/>
      <c r="H23" s="17"/>
    </row>
    <row r="24" hidden="1" spans="1:8">
      <c r="A24" s="17"/>
      <c r="B24" s="17"/>
      <c r="C24" s="17" t="s">
        <v>41</v>
      </c>
      <c r="D24" s="18" t="s">
        <v>54</v>
      </c>
      <c r="E24" s="17"/>
      <c r="F24" s="19"/>
      <c r="G24" s="17"/>
      <c r="H24" s="17"/>
    </row>
    <row r="25" ht="24" hidden="1" spans="1:8">
      <c r="A25" s="17">
        <v>3</v>
      </c>
      <c r="B25" s="17" t="s">
        <v>55</v>
      </c>
      <c r="C25" s="17" t="s">
        <v>56</v>
      </c>
      <c r="D25" s="20" t="s">
        <v>57</v>
      </c>
      <c r="E25" s="17" t="s">
        <v>58</v>
      </c>
      <c r="F25" s="19">
        <v>0</v>
      </c>
      <c r="G25" s="17">
        <v>0.82</v>
      </c>
      <c r="H25" s="17" t="s">
        <v>59</v>
      </c>
    </row>
    <row r="26" hidden="1" spans="1:8">
      <c r="A26" s="17"/>
      <c r="B26" s="17"/>
      <c r="C26" s="17" t="s">
        <v>60</v>
      </c>
      <c r="D26" s="18" t="s">
        <v>61</v>
      </c>
      <c r="E26" s="17"/>
      <c r="F26" s="19"/>
      <c r="G26" s="17"/>
      <c r="H26" s="17"/>
    </row>
    <row r="27" ht="36" hidden="1" spans="1:8">
      <c r="A27" s="17"/>
      <c r="B27" s="17"/>
      <c r="C27" s="17" t="s">
        <v>62</v>
      </c>
      <c r="D27" s="18" t="s">
        <v>63</v>
      </c>
      <c r="E27" s="17"/>
      <c r="F27" s="19"/>
      <c r="G27" s="17"/>
      <c r="H27" s="17"/>
    </row>
    <row r="28" hidden="1" spans="1:8">
      <c r="A28" s="17"/>
      <c r="B28" s="17"/>
      <c r="C28" s="17" t="s">
        <v>64</v>
      </c>
      <c r="D28" s="20" t="s">
        <v>65</v>
      </c>
      <c r="E28" s="17"/>
      <c r="F28" s="19"/>
      <c r="G28" s="17"/>
      <c r="H28" s="17"/>
    </row>
    <row r="29" ht="24" hidden="1" spans="1:8">
      <c r="A29" s="17"/>
      <c r="B29" s="17"/>
      <c r="C29" s="17" t="s">
        <v>66</v>
      </c>
      <c r="D29" s="20" t="s">
        <v>67</v>
      </c>
      <c r="E29" s="17"/>
      <c r="F29" s="19"/>
      <c r="G29" s="17"/>
      <c r="H29" s="17"/>
    </row>
    <row r="30" hidden="1" spans="1:8">
      <c r="A30" s="17"/>
      <c r="B30" s="17"/>
      <c r="C30" s="17" t="s">
        <v>68</v>
      </c>
      <c r="D30" s="18" t="s">
        <v>69</v>
      </c>
      <c r="E30" s="17"/>
      <c r="F30" s="19"/>
      <c r="G30" s="17"/>
      <c r="H30" s="17"/>
    </row>
    <row r="31" hidden="1" spans="1:8">
      <c r="A31" s="17"/>
      <c r="B31" s="17"/>
      <c r="C31" s="17" t="s">
        <v>70</v>
      </c>
      <c r="D31" s="20" t="s">
        <v>71</v>
      </c>
      <c r="E31" s="17"/>
      <c r="F31" s="19"/>
      <c r="G31" s="17"/>
      <c r="H31" s="17"/>
    </row>
    <row r="32" hidden="1" spans="1:8">
      <c r="A32" s="17"/>
      <c r="B32" s="17"/>
      <c r="C32" s="17" t="s">
        <v>72</v>
      </c>
      <c r="D32" s="18" t="s">
        <v>73</v>
      </c>
      <c r="E32" s="17"/>
      <c r="F32" s="19"/>
      <c r="G32" s="17"/>
      <c r="H32" s="17"/>
    </row>
    <row r="33" ht="24" hidden="1" spans="1:8">
      <c r="A33" s="17"/>
      <c r="B33" s="17"/>
      <c r="C33" s="17" t="s">
        <v>74</v>
      </c>
      <c r="D33" s="20" t="s">
        <v>75</v>
      </c>
      <c r="E33" s="17"/>
      <c r="F33" s="19"/>
      <c r="G33" s="17"/>
      <c r="H33" s="17"/>
    </row>
    <row r="34" hidden="1" spans="1:8">
      <c r="A34" s="17"/>
      <c r="B34" s="17"/>
      <c r="C34" s="17" t="s">
        <v>76</v>
      </c>
      <c r="D34" s="18" t="s">
        <v>77</v>
      </c>
      <c r="E34" s="17"/>
      <c r="F34" s="19"/>
      <c r="G34" s="17"/>
      <c r="H34" s="17"/>
    </row>
    <row r="35" ht="24" hidden="1" spans="1:8">
      <c r="A35" s="17"/>
      <c r="B35" s="17"/>
      <c r="C35" s="17" t="s">
        <v>78</v>
      </c>
      <c r="D35" s="20" t="s">
        <v>79</v>
      </c>
      <c r="E35" s="17"/>
      <c r="F35" s="19"/>
      <c r="G35" s="17"/>
      <c r="H35" s="17"/>
    </row>
    <row r="36" hidden="1" spans="1:8">
      <c r="A36" s="17"/>
      <c r="B36" s="17"/>
      <c r="C36" s="17" t="s">
        <v>80</v>
      </c>
      <c r="D36" s="20" t="s">
        <v>81</v>
      </c>
      <c r="E36" s="17"/>
      <c r="F36" s="19"/>
      <c r="G36" s="17"/>
      <c r="H36" s="17"/>
    </row>
    <row r="37" ht="24" hidden="1" spans="1:8">
      <c r="A37" s="17"/>
      <c r="B37" s="17"/>
      <c r="C37" s="17" t="s">
        <v>82</v>
      </c>
      <c r="D37" s="20" t="s">
        <v>83</v>
      </c>
      <c r="E37" s="17"/>
      <c r="F37" s="19"/>
      <c r="G37" s="17"/>
      <c r="H37" s="17"/>
    </row>
    <row r="38" hidden="1" spans="1:8">
      <c r="A38" s="17"/>
      <c r="B38" s="17"/>
      <c r="C38" s="17" t="s">
        <v>84</v>
      </c>
      <c r="D38" s="20" t="s">
        <v>85</v>
      </c>
      <c r="E38" s="17"/>
      <c r="F38" s="19"/>
      <c r="G38" s="17"/>
      <c r="H38" s="17"/>
    </row>
    <row r="39" ht="24" hidden="1" spans="1:8">
      <c r="A39" s="17"/>
      <c r="B39" s="17"/>
      <c r="C39" s="17" t="s">
        <v>86</v>
      </c>
      <c r="D39" s="20" t="s">
        <v>87</v>
      </c>
      <c r="E39" s="17"/>
      <c r="F39" s="19"/>
      <c r="G39" s="17"/>
      <c r="H39" s="17"/>
    </row>
    <row r="40" hidden="1" spans="1:8">
      <c r="A40" s="17"/>
      <c r="B40" s="17"/>
      <c r="C40" s="17" t="s">
        <v>88</v>
      </c>
      <c r="D40" s="20" t="s">
        <v>89</v>
      </c>
      <c r="E40" s="17"/>
      <c r="F40" s="19"/>
      <c r="G40" s="17"/>
      <c r="H40" s="17"/>
    </row>
    <row r="41" hidden="1" spans="1:8">
      <c r="A41" s="17"/>
      <c r="B41" s="17"/>
      <c r="C41" s="17" t="s">
        <v>66</v>
      </c>
      <c r="D41" s="20" t="s">
        <v>90</v>
      </c>
      <c r="E41" s="17" t="s">
        <v>91</v>
      </c>
      <c r="F41" s="19">
        <v>0.82</v>
      </c>
      <c r="G41" s="17"/>
      <c r="H41" s="17"/>
    </row>
    <row r="42" hidden="1" spans="1:8">
      <c r="A42" s="17"/>
      <c r="B42" s="17"/>
      <c r="C42" s="17" t="s">
        <v>86</v>
      </c>
      <c r="D42" s="20" t="s">
        <v>92</v>
      </c>
      <c r="E42" s="17"/>
      <c r="F42" s="19"/>
      <c r="G42" s="17"/>
      <c r="H42" s="17"/>
    </row>
    <row r="43" ht="24" hidden="1" spans="1:8">
      <c r="A43" s="17"/>
      <c r="B43" s="17"/>
      <c r="C43" s="17" t="s">
        <v>62</v>
      </c>
      <c r="D43" s="18" t="s">
        <v>93</v>
      </c>
      <c r="E43" s="17"/>
      <c r="F43" s="19"/>
      <c r="G43" s="17"/>
      <c r="H43" s="17"/>
    </row>
    <row r="44" ht="27" hidden="1" spans="1:8">
      <c r="A44" s="17"/>
      <c r="B44" s="17"/>
      <c r="C44" s="17" t="s">
        <v>68</v>
      </c>
      <c r="D44" s="21" t="s">
        <v>94</v>
      </c>
      <c r="E44" s="17"/>
      <c r="F44" s="19"/>
      <c r="G44" s="17"/>
      <c r="H44" s="17"/>
    </row>
    <row r="45" hidden="1" spans="1:8">
      <c r="A45" s="17"/>
      <c r="B45" s="17"/>
      <c r="C45" s="17" t="s">
        <v>60</v>
      </c>
      <c r="D45" s="21" t="s">
        <v>95</v>
      </c>
      <c r="E45" s="17"/>
      <c r="F45" s="19"/>
      <c r="G45" s="17"/>
      <c r="H45" s="17"/>
    </row>
    <row r="46" hidden="1" spans="1:8">
      <c r="A46" s="17"/>
      <c r="B46" s="17"/>
      <c r="C46" s="17" t="s">
        <v>76</v>
      </c>
      <c r="D46" s="18" t="s">
        <v>96</v>
      </c>
      <c r="E46" s="17"/>
      <c r="F46" s="19"/>
      <c r="G46" s="17"/>
      <c r="H46" s="17"/>
    </row>
    <row r="47" hidden="1" spans="1:8">
      <c r="A47" s="17"/>
      <c r="B47" s="17"/>
      <c r="C47" s="17" t="s">
        <v>72</v>
      </c>
      <c r="D47" s="18" t="s">
        <v>97</v>
      </c>
      <c r="E47" s="17"/>
      <c r="F47" s="19"/>
      <c r="G47" s="17"/>
      <c r="H47" s="17"/>
    </row>
    <row r="48" hidden="1" spans="1:8">
      <c r="A48" s="17">
        <v>4</v>
      </c>
      <c r="B48" s="17" t="s">
        <v>98</v>
      </c>
      <c r="C48" s="17" t="s">
        <v>99</v>
      </c>
      <c r="D48" s="18" t="s">
        <v>100</v>
      </c>
      <c r="E48" s="17" t="s">
        <v>101</v>
      </c>
      <c r="F48" s="19">
        <v>0</v>
      </c>
      <c r="G48" s="17">
        <v>49</v>
      </c>
      <c r="H48" s="17" t="s">
        <v>59</v>
      </c>
    </row>
    <row r="49" ht="24" hidden="1" spans="1:8">
      <c r="A49" s="17"/>
      <c r="B49" s="17"/>
      <c r="C49" s="17" t="s">
        <v>102</v>
      </c>
      <c r="D49" s="18" t="s">
        <v>103</v>
      </c>
      <c r="E49" s="17"/>
      <c r="F49" s="19"/>
      <c r="G49" s="17"/>
      <c r="H49" s="17"/>
    </row>
    <row r="50" ht="24" hidden="1" spans="1:8">
      <c r="A50" s="17"/>
      <c r="B50" s="17"/>
      <c r="C50" s="17" t="s">
        <v>104</v>
      </c>
      <c r="D50" s="18" t="s">
        <v>105</v>
      </c>
      <c r="E50" s="17"/>
      <c r="F50" s="19"/>
      <c r="G50" s="17"/>
      <c r="H50" s="17"/>
    </row>
    <row r="51" hidden="1" spans="1:8">
      <c r="A51" s="17"/>
      <c r="B51" s="17"/>
      <c r="C51" s="17" t="s">
        <v>106</v>
      </c>
      <c r="D51" s="18" t="s">
        <v>107</v>
      </c>
      <c r="E51" s="17"/>
      <c r="F51" s="19"/>
      <c r="G51" s="17"/>
      <c r="H51" s="17"/>
    </row>
    <row r="52" hidden="1" spans="1:8">
      <c r="A52" s="17"/>
      <c r="B52" s="17"/>
      <c r="C52" s="17" t="s">
        <v>108</v>
      </c>
      <c r="D52" s="18" t="s">
        <v>109</v>
      </c>
      <c r="E52" s="17" t="s">
        <v>110</v>
      </c>
      <c r="F52" s="19">
        <v>8.46</v>
      </c>
      <c r="G52" s="17"/>
      <c r="H52" s="17"/>
    </row>
    <row r="53" hidden="1" spans="1:8">
      <c r="A53" s="17"/>
      <c r="B53" s="17"/>
      <c r="C53" s="17" t="s">
        <v>111</v>
      </c>
      <c r="D53" s="18" t="s">
        <v>112</v>
      </c>
      <c r="E53" s="17"/>
      <c r="F53" s="19"/>
      <c r="G53" s="17"/>
      <c r="H53" s="17"/>
    </row>
    <row r="54" ht="24" hidden="1" spans="1:8">
      <c r="A54" s="17"/>
      <c r="B54" s="17"/>
      <c r="C54" s="17" t="s">
        <v>113</v>
      </c>
      <c r="D54" s="18" t="s">
        <v>114</v>
      </c>
      <c r="E54" s="17"/>
      <c r="F54" s="19"/>
      <c r="G54" s="17"/>
      <c r="H54" s="17"/>
    </row>
    <row r="55" ht="36" hidden="1" spans="1:8">
      <c r="A55" s="17"/>
      <c r="B55" s="17"/>
      <c r="C55" s="17" t="s">
        <v>115</v>
      </c>
      <c r="D55" s="18" t="s">
        <v>116</v>
      </c>
      <c r="E55" s="17"/>
      <c r="F55" s="19"/>
      <c r="G55" s="17"/>
      <c r="H55" s="17"/>
    </row>
    <row r="56" ht="48" hidden="1" spans="1:8">
      <c r="A56" s="17"/>
      <c r="B56" s="17"/>
      <c r="C56" s="17" t="s">
        <v>117</v>
      </c>
      <c r="D56" s="18" t="s">
        <v>118</v>
      </c>
      <c r="E56" s="17"/>
      <c r="F56" s="19"/>
      <c r="G56" s="17"/>
      <c r="H56" s="17"/>
    </row>
    <row r="57" ht="24" hidden="1" spans="1:8">
      <c r="A57" s="17"/>
      <c r="B57" s="17"/>
      <c r="C57" s="17" t="s">
        <v>106</v>
      </c>
      <c r="D57" s="18" t="s">
        <v>119</v>
      </c>
      <c r="E57" s="17"/>
      <c r="F57" s="19"/>
      <c r="G57" s="17"/>
      <c r="H57" s="17"/>
    </row>
    <row r="58" hidden="1" spans="1:8">
      <c r="A58" s="17"/>
      <c r="B58" s="17"/>
      <c r="C58" s="17" t="s">
        <v>120</v>
      </c>
      <c r="D58" s="18" t="s">
        <v>121</v>
      </c>
      <c r="E58" s="17"/>
      <c r="F58" s="19"/>
      <c r="G58" s="17"/>
      <c r="H58" s="17"/>
    </row>
    <row r="59" hidden="1" spans="1:8">
      <c r="A59" s="17"/>
      <c r="B59" s="17"/>
      <c r="C59" s="17" t="s">
        <v>122</v>
      </c>
      <c r="D59" s="18" t="s">
        <v>123</v>
      </c>
      <c r="E59" s="17"/>
      <c r="F59" s="19"/>
      <c r="G59" s="17"/>
      <c r="H59" s="17"/>
    </row>
    <row r="60" ht="24" hidden="1" spans="1:8">
      <c r="A60" s="17"/>
      <c r="B60" s="17"/>
      <c r="C60" s="17" t="s">
        <v>124</v>
      </c>
      <c r="D60" s="18" t="s">
        <v>125</v>
      </c>
      <c r="E60" s="17"/>
      <c r="F60" s="19"/>
      <c r="G60" s="17"/>
      <c r="H60" s="17"/>
    </row>
    <row r="61" ht="24" hidden="1" spans="1:8">
      <c r="A61" s="17"/>
      <c r="B61" s="17"/>
      <c r="C61" s="17" t="s">
        <v>99</v>
      </c>
      <c r="D61" s="18" t="s">
        <v>126</v>
      </c>
      <c r="E61" s="17"/>
      <c r="F61" s="19"/>
      <c r="G61" s="17"/>
      <c r="H61" s="17"/>
    </row>
    <row r="62" ht="24" hidden="1" spans="1:8">
      <c r="A62" s="17"/>
      <c r="B62" s="17"/>
      <c r="C62" s="17" t="s">
        <v>99</v>
      </c>
      <c r="D62" s="18" t="s">
        <v>127</v>
      </c>
      <c r="E62" s="17" t="s">
        <v>128</v>
      </c>
      <c r="F62" s="19">
        <v>40.54</v>
      </c>
      <c r="G62" s="17"/>
      <c r="H62" s="17"/>
    </row>
    <row r="63" hidden="1" spans="1:8">
      <c r="A63" s="17"/>
      <c r="B63" s="17"/>
      <c r="C63" s="17" t="s">
        <v>113</v>
      </c>
      <c r="D63" s="18" t="s">
        <v>129</v>
      </c>
      <c r="E63" s="17"/>
      <c r="F63" s="19"/>
      <c r="G63" s="17"/>
      <c r="H63" s="17"/>
    </row>
    <row r="64" hidden="1" spans="1:8">
      <c r="A64" s="17"/>
      <c r="B64" s="17"/>
      <c r="C64" s="17" t="s">
        <v>130</v>
      </c>
      <c r="D64" s="18" t="s">
        <v>131</v>
      </c>
      <c r="E64" s="17"/>
      <c r="F64" s="19"/>
      <c r="G64" s="17"/>
      <c r="H64" s="17"/>
    </row>
    <row r="65" hidden="1" spans="1:8">
      <c r="A65" s="17"/>
      <c r="B65" s="17"/>
      <c r="C65" s="17" t="s">
        <v>102</v>
      </c>
      <c r="D65" s="18" t="s">
        <v>132</v>
      </c>
      <c r="E65" s="17"/>
      <c r="F65" s="19"/>
      <c r="G65" s="17"/>
      <c r="H65" s="17"/>
    </row>
    <row r="66" hidden="1" spans="1:8">
      <c r="A66" s="17"/>
      <c r="B66" s="17"/>
      <c r="C66" s="17" t="s">
        <v>104</v>
      </c>
      <c r="D66" s="18" t="s">
        <v>133</v>
      </c>
      <c r="E66" s="17"/>
      <c r="F66" s="19"/>
      <c r="G66" s="17"/>
      <c r="H66" s="17"/>
    </row>
    <row r="67" ht="36" hidden="1" spans="1:8">
      <c r="A67" s="17"/>
      <c r="B67" s="17"/>
      <c r="C67" s="17" t="s">
        <v>106</v>
      </c>
      <c r="D67" s="18" t="s">
        <v>134</v>
      </c>
      <c r="E67" s="17"/>
      <c r="F67" s="19"/>
      <c r="G67" s="17"/>
      <c r="H67" s="17"/>
    </row>
    <row r="68" ht="36" hidden="1" spans="1:8">
      <c r="A68" s="17"/>
      <c r="B68" s="17"/>
      <c r="C68" s="17" t="s">
        <v>122</v>
      </c>
      <c r="D68" s="18" t="s">
        <v>135</v>
      </c>
      <c r="E68" s="17"/>
      <c r="F68" s="19"/>
      <c r="G68" s="17"/>
      <c r="H68" s="17"/>
    </row>
    <row r="69" hidden="1" spans="1:8">
      <c r="A69" s="17"/>
      <c r="B69" s="17"/>
      <c r="C69" s="17" t="s">
        <v>136</v>
      </c>
      <c r="D69" s="18" t="s">
        <v>137</v>
      </c>
      <c r="E69" s="17"/>
      <c r="F69" s="19"/>
      <c r="G69" s="17"/>
      <c r="H69" s="17"/>
    </row>
    <row r="70" ht="24" hidden="1" spans="1:8">
      <c r="A70" s="17"/>
      <c r="B70" s="17"/>
      <c r="C70" s="17" t="s">
        <v>108</v>
      </c>
      <c r="D70" s="18" t="s">
        <v>138</v>
      </c>
      <c r="E70" s="17" t="s">
        <v>25</v>
      </c>
      <c r="F70" s="19">
        <v>0</v>
      </c>
      <c r="G70" s="17"/>
      <c r="H70" s="17"/>
    </row>
    <row r="71" hidden="1" spans="1:8">
      <c r="A71" s="17"/>
      <c r="B71" s="17"/>
      <c r="C71" s="17" t="s">
        <v>139</v>
      </c>
      <c r="D71" s="18" t="s">
        <v>140</v>
      </c>
      <c r="E71" s="17"/>
      <c r="F71" s="19"/>
      <c r="G71" s="17"/>
      <c r="H71" s="17"/>
    </row>
    <row r="72" hidden="1" spans="1:8">
      <c r="A72" s="17"/>
      <c r="B72" s="17"/>
      <c r="C72" s="17" t="s">
        <v>111</v>
      </c>
      <c r="D72" s="18" t="s">
        <v>141</v>
      </c>
      <c r="E72" s="17"/>
      <c r="F72" s="19"/>
      <c r="G72" s="17"/>
      <c r="H72" s="17"/>
    </row>
    <row r="73" hidden="1" spans="1:8">
      <c r="A73" s="17"/>
      <c r="B73" s="17"/>
      <c r="C73" s="17" t="s">
        <v>142</v>
      </c>
      <c r="D73" s="18" t="s">
        <v>143</v>
      </c>
      <c r="E73" s="17"/>
      <c r="F73" s="19"/>
      <c r="G73" s="17"/>
      <c r="H73" s="17"/>
    </row>
    <row r="74" ht="24" hidden="1" spans="1:8">
      <c r="A74" s="17"/>
      <c r="B74" s="17"/>
      <c r="C74" s="17" t="s">
        <v>144</v>
      </c>
      <c r="D74" s="18" t="s">
        <v>145</v>
      </c>
      <c r="E74" s="17"/>
      <c r="F74" s="19"/>
      <c r="G74" s="17"/>
      <c r="H74" s="17"/>
    </row>
    <row r="75" hidden="1" spans="1:8">
      <c r="A75" s="17"/>
      <c r="B75" s="17"/>
      <c r="C75" s="17" t="s">
        <v>117</v>
      </c>
      <c r="D75" s="18" t="s">
        <v>146</v>
      </c>
      <c r="E75" s="17"/>
      <c r="F75" s="19"/>
      <c r="G75" s="17"/>
      <c r="H75" s="17"/>
    </row>
    <row r="76" hidden="1" spans="1:8">
      <c r="A76" s="17"/>
      <c r="B76" s="17"/>
      <c r="C76" s="17" t="s">
        <v>144</v>
      </c>
      <c r="D76" s="18" t="s">
        <v>147</v>
      </c>
      <c r="E76" s="17"/>
      <c r="F76" s="19"/>
      <c r="G76" s="17"/>
      <c r="H76" s="17"/>
    </row>
    <row r="77" hidden="1" spans="1:8">
      <c r="A77" s="17"/>
      <c r="B77" s="17"/>
      <c r="C77" s="17" t="s">
        <v>148</v>
      </c>
      <c r="D77" s="18" t="s">
        <v>149</v>
      </c>
      <c r="E77" s="17"/>
      <c r="F77" s="19"/>
      <c r="G77" s="17"/>
      <c r="H77" s="17"/>
    </row>
    <row r="78" hidden="1" spans="1:8">
      <c r="A78" s="17"/>
      <c r="B78" s="17"/>
      <c r="C78" s="17" t="s">
        <v>120</v>
      </c>
      <c r="D78" s="18" t="s">
        <v>150</v>
      </c>
      <c r="E78" s="17"/>
      <c r="F78" s="19"/>
      <c r="G78" s="17"/>
      <c r="H78" s="17"/>
    </row>
    <row r="79" hidden="1" spans="1:8">
      <c r="A79" s="17"/>
      <c r="B79" s="17"/>
      <c r="C79" s="17" t="s">
        <v>151</v>
      </c>
      <c r="D79" s="18" t="s">
        <v>152</v>
      </c>
      <c r="E79" s="17"/>
      <c r="F79" s="19"/>
      <c r="G79" s="17"/>
      <c r="H79" s="17"/>
    </row>
    <row r="80" hidden="1" spans="1:8">
      <c r="A80" s="17"/>
      <c r="B80" s="17"/>
      <c r="C80" s="17" t="s">
        <v>153</v>
      </c>
      <c r="D80" s="18" t="s">
        <v>154</v>
      </c>
      <c r="E80" s="17"/>
      <c r="F80" s="19"/>
      <c r="G80" s="17"/>
      <c r="H80" s="17"/>
    </row>
    <row r="81" hidden="1" spans="1:8">
      <c r="A81" s="17"/>
      <c r="B81" s="17"/>
      <c r="C81" s="17" t="s">
        <v>144</v>
      </c>
      <c r="D81" s="18" t="s">
        <v>155</v>
      </c>
      <c r="E81" s="17"/>
      <c r="F81" s="19"/>
      <c r="G81" s="17"/>
      <c r="H81" s="17"/>
    </row>
    <row r="82" hidden="1" spans="1:8">
      <c r="A82" s="17"/>
      <c r="B82" s="17"/>
      <c r="C82" s="17" t="s">
        <v>156</v>
      </c>
      <c r="D82" s="18" t="s">
        <v>157</v>
      </c>
      <c r="E82" s="17"/>
      <c r="F82" s="19"/>
      <c r="G82" s="17"/>
      <c r="H82" s="17"/>
    </row>
    <row r="83" hidden="1" spans="1:8">
      <c r="A83" s="17"/>
      <c r="B83" s="17"/>
      <c r="C83" s="17" t="s">
        <v>108</v>
      </c>
      <c r="D83" s="18" t="s">
        <v>158</v>
      </c>
      <c r="E83" s="17" t="s">
        <v>159</v>
      </c>
      <c r="F83" s="19">
        <v>0</v>
      </c>
      <c r="G83" s="17"/>
      <c r="H83" s="17"/>
    </row>
    <row r="84" hidden="1" spans="1:8">
      <c r="A84" s="17"/>
      <c r="B84" s="17"/>
      <c r="C84" s="17" t="s">
        <v>106</v>
      </c>
      <c r="D84" s="18" t="s">
        <v>160</v>
      </c>
      <c r="E84" s="17"/>
      <c r="F84" s="19"/>
      <c r="G84" s="17"/>
      <c r="H84" s="17"/>
    </row>
    <row r="85" hidden="1" spans="1:8">
      <c r="A85" s="17"/>
      <c r="B85" s="17"/>
      <c r="C85" s="17" t="s">
        <v>124</v>
      </c>
      <c r="D85" s="18" t="s">
        <v>161</v>
      </c>
      <c r="E85" s="17"/>
      <c r="F85" s="19"/>
      <c r="G85" s="17"/>
      <c r="H85" s="17"/>
    </row>
    <row r="86" hidden="1" spans="1:8">
      <c r="A86" s="17"/>
      <c r="B86" s="17"/>
      <c r="C86" s="17" t="s">
        <v>99</v>
      </c>
      <c r="D86" s="18" t="s">
        <v>162</v>
      </c>
      <c r="E86" s="17"/>
      <c r="F86" s="19"/>
      <c r="G86" s="17"/>
      <c r="H86" s="17"/>
    </row>
    <row r="87" ht="24" hidden="1" spans="1:8">
      <c r="A87" s="17"/>
      <c r="B87" s="17"/>
      <c r="C87" s="17" t="s">
        <v>163</v>
      </c>
      <c r="D87" s="18" t="s">
        <v>164</v>
      </c>
      <c r="E87" s="17"/>
      <c r="F87" s="19"/>
      <c r="G87" s="17"/>
      <c r="H87" s="17"/>
    </row>
    <row r="88" ht="24" hidden="1" spans="1:8">
      <c r="A88" s="17"/>
      <c r="B88" s="17"/>
      <c r="C88" s="17" t="s">
        <v>165</v>
      </c>
      <c r="D88" s="18" t="s">
        <v>166</v>
      </c>
      <c r="E88" s="17"/>
      <c r="F88" s="19"/>
      <c r="G88" s="17"/>
      <c r="H88" s="17"/>
    </row>
    <row r="89" ht="24" hidden="1" spans="1:8">
      <c r="A89" s="17"/>
      <c r="B89" s="17"/>
      <c r="C89" s="17" t="s">
        <v>167</v>
      </c>
      <c r="D89" s="18" t="s">
        <v>168</v>
      </c>
      <c r="E89" s="17"/>
      <c r="F89" s="19"/>
      <c r="G89" s="17"/>
      <c r="H89" s="17"/>
    </row>
    <row r="90" ht="24" hidden="1" spans="1:8">
      <c r="A90" s="17"/>
      <c r="B90" s="17"/>
      <c r="C90" s="17" t="s">
        <v>169</v>
      </c>
      <c r="D90" s="18" t="s">
        <v>170</v>
      </c>
      <c r="E90" s="17"/>
      <c r="F90" s="19"/>
      <c r="G90" s="17"/>
      <c r="H90" s="17"/>
    </row>
    <row r="91" hidden="1" spans="1:8">
      <c r="A91" s="17"/>
      <c r="B91" s="17"/>
      <c r="C91" s="17" t="s">
        <v>139</v>
      </c>
      <c r="D91" s="18" t="s">
        <v>171</v>
      </c>
      <c r="E91" s="17"/>
      <c r="F91" s="19"/>
      <c r="G91" s="17"/>
      <c r="H91" s="17"/>
    </row>
    <row r="92" hidden="1" spans="1:8">
      <c r="A92" s="17"/>
      <c r="B92" s="17"/>
      <c r="C92" s="17" t="s">
        <v>142</v>
      </c>
      <c r="D92" s="18" t="s">
        <v>172</v>
      </c>
      <c r="E92" s="17"/>
      <c r="F92" s="19"/>
      <c r="G92" s="17"/>
      <c r="H92" s="17"/>
    </row>
    <row r="93" ht="36" hidden="1" spans="1:8">
      <c r="A93" s="17"/>
      <c r="B93" s="17"/>
      <c r="C93" s="17" t="s">
        <v>130</v>
      </c>
      <c r="D93" s="18" t="s">
        <v>173</v>
      </c>
      <c r="E93" s="17"/>
      <c r="F93" s="19"/>
      <c r="G93" s="17"/>
      <c r="H93" s="17"/>
    </row>
    <row r="94" hidden="1" spans="1:8">
      <c r="A94" s="17"/>
      <c r="B94" s="17"/>
      <c r="C94" s="17" t="s">
        <v>117</v>
      </c>
      <c r="D94" s="18" t="s">
        <v>174</v>
      </c>
      <c r="E94" s="17"/>
      <c r="F94" s="19"/>
      <c r="G94" s="17"/>
      <c r="H94" s="17"/>
    </row>
    <row r="95" hidden="1" spans="1:8">
      <c r="A95" s="17"/>
      <c r="B95" s="17"/>
      <c r="C95" s="17" t="s">
        <v>153</v>
      </c>
      <c r="D95" s="18" t="s">
        <v>175</v>
      </c>
      <c r="E95" s="17"/>
      <c r="F95" s="19"/>
      <c r="G95" s="17"/>
      <c r="H95" s="17"/>
    </row>
    <row r="96" hidden="1" spans="1:8">
      <c r="A96" s="17"/>
      <c r="B96" s="17"/>
      <c r="C96" s="22" t="s">
        <v>115</v>
      </c>
      <c r="D96" s="18" t="s">
        <v>176</v>
      </c>
      <c r="E96" s="17" t="s">
        <v>177</v>
      </c>
      <c r="F96" s="19">
        <v>0</v>
      </c>
      <c r="G96" s="17"/>
      <c r="H96" s="17"/>
    </row>
    <row r="97" ht="24" hidden="1" spans="1:8">
      <c r="A97" s="17"/>
      <c r="B97" s="17"/>
      <c r="C97" s="22" t="s">
        <v>117</v>
      </c>
      <c r="D97" s="18" t="s">
        <v>178</v>
      </c>
      <c r="E97" s="17"/>
      <c r="F97" s="19"/>
      <c r="G97" s="17"/>
      <c r="H97" s="17"/>
    </row>
    <row r="98" ht="24" hidden="1" spans="1:8">
      <c r="A98" s="17"/>
      <c r="B98" s="17"/>
      <c r="C98" s="22" t="s">
        <v>106</v>
      </c>
      <c r="D98" s="18" t="s">
        <v>179</v>
      </c>
      <c r="E98" s="17"/>
      <c r="F98" s="19"/>
      <c r="G98" s="17"/>
      <c r="H98" s="17"/>
    </row>
    <row r="99" ht="24" hidden="1" spans="1:8">
      <c r="A99" s="17">
        <v>5</v>
      </c>
      <c r="B99" s="17" t="s">
        <v>180</v>
      </c>
      <c r="C99" s="17" t="s">
        <v>181</v>
      </c>
      <c r="D99" s="18" t="s">
        <v>182</v>
      </c>
      <c r="E99" s="17" t="s">
        <v>183</v>
      </c>
      <c r="F99" s="19">
        <v>0</v>
      </c>
      <c r="G99" s="17">
        <v>0</v>
      </c>
      <c r="H99" s="17" t="s">
        <v>13</v>
      </c>
    </row>
    <row r="100" ht="24" hidden="1" spans="1:8">
      <c r="A100" s="17"/>
      <c r="B100" s="17"/>
      <c r="C100" s="17" t="s">
        <v>184</v>
      </c>
      <c r="D100" s="20" t="s">
        <v>185</v>
      </c>
      <c r="E100" s="17"/>
      <c r="F100" s="19"/>
      <c r="G100" s="17"/>
      <c r="H100" s="17"/>
    </row>
    <row r="101" ht="36" hidden="1" spans="1:8">
      <c r="A101" s="17"/>
      <c r="B101" s="17"/>
      <c r="C101" s="17" t="s">
        <v>186</v>
      </c>
      <c r="D101" s="20" t="s">
        <v>187</v>
      </c>
      <c r="E101" s="17"/>
      <c r="F101" s="19"/>
      <c r="G101" s="17"/>
      <c r="H101" s="17"/>
    </row>
    <row r="102" ht="24" hidden="1" spans="1:8">
      <c r="A102" s="17"/>
      <c r="B102" s="17"/>
      <c r="C102" s="17" t="s">
        <v>188</v>
      </c>
      <c r="D102" s="20" t="s">
        <v>189</v>
      </c>
      <c r="E102" s="17"/>
      <c r="F102" s="19"/>
      <c r="G102" s="17"/>
      <c r="H102" s="17"/>
    </row>
    <row r="103" hidden="1" spans="1:8">
      <c r="A103" s="17"/>
      <c r="B103" s="17"/>
      <c r="C103" s="17" t="s">
        <v>190</v>
      </c>
      <c r="D103" s="20" t="s">
        <v>191</v>
      </c>
      <c r="E103" s="17"/>
      <c r="F103" s="19"/>
      <c r="G103" s="17"/>
      <c r="H103" s="17"/>
    </row>
    <row r="104" ht="24" hidden="1" spans="1:8">
      <c r="A104" s="17"/>
      <c r="B104" s="17"/>
      <c r="C104" s="17" t="s">
        <v>192</v>
      </c>
      <c r="D104" s="20" t="s">
        <v>193</v>
      </c>
      <c r="E104" s="17"/>
      <c r="F104" s="19"/>
      <c r="G104" s="17"/>
      <c r="H104" s="17"/>
    </row>
    <row r="105" hidden="1" spans="1:8">
      <c r="A105" s="17"/>
      <c r="B105" s="17"/>
      <c r="C105" s="17" t="s">
        <v>194</v>
      </c>
      <c r="D105" s="20" t="s">
        <v>195</v>
      </c>
      <c r="E105" s="17"/>
      <c r="F105" s="19"/>
      <c r="G105" s="17"/>
      <c r="H105" s="17"/>
    </row>
    <row r="106" ht="24" hidden="1" spans="1:8">
      <c r="A106" s="17"/>
      <c r="B106" s="17"/>
      <c r="C106" s="17" t="s">
        <v>196</v>
      </c>
      <c r="D106" s="20" t="s">
        <v>197</v>
      </c>
      <c r="E106" s="17"/>
      <c r="F106" s="19"/>
      <c r="G106" s="17"/>
      <c r="H106" s="17"/>
    </row>
    <row r="107" hidden="1" spans="1:8">
      <c r="A107" s="17"/>
      <c r="B107" s="17"/>
      <c r="C107" s="17" t="s">
        <v>198</v>
      </c>
      <c r="D107" s="20" t="s">
        <v>199</v>
      </c>
      <c r="E107" s="17"/>
      <c r="F107" s="19"/>
      <c r="G107" s="17"/>
      <c r="H107" s="17"/>
    </row>
    <row r="108" ht="24" hidden="1" spans="1:8">
      <c r="A108" s="17"/>
      <c r="B108" s="17"/>
      <c r="C108" s="17" t="s">
        <v>200</v>
      </c>
      <c r="D108" s="20" t="s">
        <v>201</v>
      </c>
      <c r="E108" s="17"/>
      <c r="F108" s="19"/>
      <c r="G108" s="17"/>
      <c r="H108" s="17"/>
    </row>
    <row r="109" ht="24" hidden="1" spans="1:8">
      <c r="A109" s="17"/>
      <c r="B109" s="17"/>
      <c r="C109" s="17" t="s">
        <v>202</v>
      </c>
      <c r="D109" s="20" t="s">
        <v>203</v>
      </c>
      <c r="E109" s="17"/>
      <c r="F109" s="19"/>
      <c r="G109" s="17"/>
      <c r="H109" s="17"/>
    </row>
    <row r="110" ht="24" hidden="1" spans="1:8">
      <c r="A110" s="17"/>
      <c r="B110" s="17"/>
      <c r="C110" s="17" t="s">
        <v>204</v>
      </c>
      <c r="D110" s="20" t="s">
        <v>205</v>
      </c>
      <c r="E110" s="17"/>
      <c r="F110" s="19"/>
      <c r="G110" s="17"/>
      <c r="H110" s="17"/>
    </row>
    <row r="111" hidden="1" spans="1:8">
      <c r="A111" s="17"/>
      <c r="B111" s="17"/>
      <c r="C111" s="17" t="s">
        <v>206</v>
      </c>
      <c r="D111" s="20" t="s">
        <v>207</v>
      </c>
      <c r="E111" s="17"/>
      <c r="F111" s="19"/>
      <c r="G111" s="17"/>
      <c r="H111" s="17"/>
    </row>
    <row r="112" hidden="1" spans="1:8">
      <c r="A112" s="17"/>
      <c r="B112" s="17"/>
      <c r="C112" s="17" t="s">
        <v>184</v>
      </c>
      <c r="D112" s="20" t="s">
        <v>208</v>
      </c>
      <c r="E112" s="17" t="s">
        <v>209</v>
      </c>
      <c r="F112" s="19">
        <v>0</v>
      </c>
      <c r="G112" s="17"/>
      <c r="H112" s="17"/>
    </row>
    <row r="113" hidden="1" spans="1:8">
      <c r="A113" s="17"/>
      <c r="B113" s="17"/>
      <c r="C113" s="17" t="s">
        <v>198</v>
      </c>
      <c r="D113" s="20" t="s">
        <v>210</v>
      </c>
      <c r="E113" s="17"/>
      <c r="F113" s="19"/>
      <c r="G113" s="17"/>
      <c r="H113" s="17"/>
    </row>
    <row r="114" ht="24" hidden="1" spans="1:8">
      <c r="A114" s="17"/>
      <c r="B114" s="17"/>
      <c r="C114" s="17" t="s">
        <v>181</v>
      </c>
      <c r="D114" s="18" t="s">
        <v>211</v>
      </c>
      <c r="E114" s="17"/>
      <c r="F114" s="19"/>
      <c r="G114" s="17"/>
      <c r="H114" s="17"/>
    </row>
    <row r="115" hidden="1" spans="1:8">
      <c r="A115" s="17">
        <v>6</v>
      </c>
      <c r="B115" s="17" t="s">
        <v>212</v>
      </c>
      <c r="C115" s="17" t="s">
        <v>213</v>
      </c>
      <c r="D115" s="20" t="s">
        <v>214</v>
      </c>
      <c r="E115" s="17" t="s">
        <v>91</v>
      </c>
      <c r="F115" s="19">
        <v>6.64</v>
      </c>
      <c r="G115" s="17">
        <v>10.52</v>
      </c>
      <c r="H115" s="17" t="s">
        <v>59</v>
      </c>
    </row>
    <row r="116" ht="24" hidden="1" spans="1:8">
      <c r="A116" s="17"/>
      <c r="B116" s="17"/>
      <c r="C116" s="17" t="s">
        <v>215</v>
      </c>
      <c r="D116" s="20" t="s">
        <v>216</v>
      </c>
      <c r="E116" s="17"/>
      <c r="F116" s="19"/>
      <c r="G116" s="17"/>
      <c r="H116" s="17"/>
    </row>
    <row r="117" hidden="1" spans="1:8">
      <c r="A117" s="17"/>
      <c r="B117" s="17"/>
      <c r="C117" s="17" t="s">
        <v>217</v>
      </c>
      <c r="D117" s="20" t="s">
        <v>218</v>
      </c>
      <c r="E117" s="17"/>
      <c r="F117" s="19"/>
      <c r="G117" s="17"/>
      <c r="H117" s="17"/>
    </row>
    <row r="118" hidden="1" spans="1:8">
      <c r="A118" s="17"/>
      <c r="B118" s="17"/>
      <c r="C118" s="17" t="s">
        <v>219</v>
      </c>
      <c r="D118" s="20" t="s">
        <v>220</v>
      </c>
      <c r="E118" s="17"/>
      <c r="F118" s="19"/>
      <c r="G118" s="17"/>
      <c r="H118" s="17"/>
    </row>
    <row r="119" hidden="1" spans="1:8">
      <c r="A119" s="17"/>
      <c r="B119" s="17"/>
      <c r="C119" s="17" t="s">
        <v>221</v>
      </c>
      <c r="D119" s="20" t="s">
        <v>222</v>
      </c>
      <c r="E119" s="17"/>
      <c r="F119" s="19"/>
      <c r="G119" s="17"/>
      <c r="H119" s="17"/>
    </row>
    <row r="120" ht="24" hidden="1" spans="1:8">
      <c r="A120" s="17"/>
      <c r="B120" s="17"/>
      <c r="C120" s="17" t="s">
        <v>223</v>
      </c>
      <c r="D120" s="20" t="s">
        <v>224</v>
      </c>
      <c r="E120" s="17"/>
      <c r="F120" s="19"/>
      <c r="G120" s="17"/>
      <c r="H120" s="17"/>
    </row>
    <row r="121" ht="24" hidden="1" spans="1:8">
      <c r="A121" s="17"/>
      <c r="B121" s="17"/>
      <c r="C121" s="17" t="s">
        <v>225</v>
      </c>
      <c r="D121" s="20" t="s">
        <v>226</v>
      </c>
      <c r="E121" s="17"/>
      <c r="F121" s="19"/>
      <c r="G121" s="17"/>
      <c r="H121" s="17"/>
    </row>
    <row r="122" hidden="1" spans="1:8">
      <c r="A122" s="17"/>
      <c r="B122" s="17"/>
      <c r="C122" s="17" t="s">
        <v>217</v>
      </c>
      <c r="D122" s="18" t="s">
        <v>227</v>
      </c>
      <c r="E122" s="17" t="s">
        <v>228</v>
      </c>
      <c r="F122" s="19">
        <v>0.84</v>
      </c>
      <c r="G122" s="17"/>
      <c r="H122" s="17"/>
    </row>
    <row r="123" hidden="1" spans="1:8">
      <c r="A123" s="17"/>
      <c r="B123" s="17"/>
      <c r="C123" s="17" t="s">
        <v>229</v>
      </c>
      <c r="D123" s="20" t="s">
        <v>229</v>
      </c>
      <c r="E123" s="17" t="s">
        <v>230</v>
      </c>
      <c r="F123" s="19">
        <v>3.04</v>
      </c>
      <c r="G123" s="17"/>
      <c r="H123" s="17"/>
    </row>
    <row r="124" ht="36" hidden="1" spans="1:8">
      <c r="A124" s="17"/>
      <c r="B124" s="17"/>
      <c r="C124" s="17" t="s">
        <v>223</v>
      </c>
      <c r="D124" s="20" t="s">
        <v>231</v>
      </c>
      <c r="E124" s="17"/>
      <c r="F124" s="19"/>
      <c r="G124" s="17"/>
      <c r="H124" s="17"/>
    </row>
    <row r="125" hidden="1" spans="1:8">
      <c r="A125" s="17"/>
      <c r="B125" s="17"/>
      <c r="C125" s="17" t="s">
        <v>225</v>
      </c>
      <c r="D125" s="20" t="s">
        <v>232</v>
      </c>
      <c r="E125" s="17"/>
      <c r="F125" s="19"/>
      <c r="G125" s="17"/>
      <c r="H125" s="17"/>
    </row>
    <row r="126" ht="36" hidden="1" spans="1:8">
      <c r="A126" s="17"/>
      <c r="B126" s="17"/>
      <c r="C126" s="17" t="s">
        <v>233</v>
      </c>
      <c r="D126" s="20" t="s">
        <v>234</v>
      </c>
      <c r="E126" s="17"/>
      <c r="F126" s="19"/>
      <c r="G126" s="17"/>
      <c r="H126" s="17"/>
    </row>
    <row r="127" ht="36" hidden="1" spans="1:8">
      <c r="A127" s="17"/>
      <c r="B127" s="17"/>
      <c r="C127" s="17" t="s">
        <v>235</v>
      </c>
      <c r="D127" s="20" t="s">
        <v>236</v>
      </c>
      <c r="E127" s="17"/>
      <c r="F127" s="19"/>
      <c r="G127" s="17"/>
      <c r="H127" s="17"/>
    </row>
    <row r="128" ht="36" hidden="1" spans="1:8">
      <c r="A128" s="17"/>
      <c r="B128" s="17"/>
      <c r="C128" s="23" t="s">
        <v>237</v>
      </c>
      <c r="D128" s="20" t="s">
        <v>238</v>
      </c>
      <c r="E128" s="17"/>
      <c r="F128" s="19"/>
      <c r="G128" s="17"/>
      <c r="H128" s="17"/>
    </row>
    <row r="129" ht="24" hidden="1" spans="1:8">
      <c r="A129" s="17"/>
      <c r="B129" s="17"/>
      <c r="C129" s="23" t="s">
        <v>239</v>
      </c>
      <c r="D129" s="20" t="s">
        <v>240</v>
      </c>
      <c r="E129" s="17"/>
      <c r="F129" s="19"/>
      <c r="G129" s="17"/>
      <c r="H129" s="17"/>
    </row>
    <row r="130" ht="60" hidden="1" spans="1:8">
      <c r="A130" s="17"/>
      <c r="B130" s="17"/>
      <c r="C130" s="23" t="s">
        <v>241</v>
      </c>
      <c r="D130" s="20" t="s">
        <v>242</v>
      </c>
      <c r="E130" s="17"/>
      <c r="F130" s="19"/>
      <c r="G130" s="17"/>
      <c r="H130" s="17"/>
    </row>
    <row r="131" ht="24" hidden="1" spans="1:8">
      <c r="A131" s="17"/>
      <c r="B131" s="17"/>
      <c r="C131" s="23" t="s">
        <v>243</v>
      </c>
      <c r="D131" s="20" t="s">
        <v>244</v>
      </c>
      <c r="E131" s="17"/>
      <c r="F131" s="19"/>
      <c r="G131" s="17"/>
      <c r="H131" s="17"/>
    </row>
    <row r="132" ht="36" hidden="1" spans="1:8">
      <c r="A132" s="17"/>
      <c r="B132" s="17"/>
      <c r="C132" s="23" t="s">
        <v>245</v>
      </c>
      <c r="D132" s="20" t="s">
        <v>246</v>
      </c>
      <c r="E132" s="17"/>
      <c r="F132" s="19"/>
      <c r="G132" s="17"/>
      <c r="H132" s="17"/>
    </row>
    <row r="133" hidden="1" spans="1:8">
      <c r="A133" s="17"/>
      <c r="B133" s="17"/>
      <c r="C133" s="23" t="s">
        <v>221</v>
      </c>
      <c r="D133" s="18" t="s">
        <v>247</v>
      </c>
      <c r="E133" s="17"/>
      <c r="F133" s="19"/>
      <c r="G133" s="17"/>
      <c r="H133" s="17"/>
    </row>
    <row r="134" hidden="1" spans="1:8">
      <c r="A134" s="17"/>
      <c r="B134" s="17"/>
      <c r="C134" s="23" t="s">
        <v>217</v>
      </c>
      <c r="D134" s="18" t="s">
        <v>248</v>
      </c>
      <c r="E134" s="17" t="s">
        <v>249</v>
      </c>
      <c r="F134" s="19">
        <v>0</v>
      </c>
      <c r="G134" s="17"/>
      <c r="H134" s="17"/>
    </row>
    <row r="135" ht="42" customHeight="1" spans="1:8">
      <c r="A135" s="17">
        <v>1</v>
      </c>
      <c r="B135" s="17" t="s">
        <v>250</v>
      </c>
      <c r="C135" s="17" t="s">
        <v>251</v>
      </c>
      <c r="D135" s="18" t="s">
        <v>252</v>
      </c>
      <c r="E135" s="17" t="s">
        <v>253</v>
      </c>
      <c r="F135" s="19">
        <v>9.37</v>
      </c>
      <c r="G135" s="17">
        <v>9.37</v>
      </c>
      <c r="H135" s="17" t="s">
        <v>59</v>
      </c>
    </row>
    <row r="136" ht="30" customHeight="1" spans="1:8">
      <c r="A136" s="17"/>
      <c r="B136" s="17"/>
      <c r="C136" s="17" t="s">
        <v>254</v>
      </c>
      <c r="D136" s="18" t="s">
        <v>255</v>
      </c>
      <c r="E136" s="17"/>
      <c r="F136" s="19"/>
      <c r="G136" s="17"/>
      <c r="H136" s="17"/>
    </row>
    <row r="137" ht="28" customHeight="1" spans="1:8">
      <c r="A137" s="17"/>
      <c r="B137" s="17"/>
      <c r="C137" s="17" t="s">
        <v>256</v>
      </c>
      <c r="D137" s="18" t="s">
        <v>257</v>
      </c>
      <c r="E137" s="17"/>
      <c r="F137" s="19"/>
      <c r="G137" s="17"/>
      <c r="H137" s="17"/>
    </row>
    <row r="138" ht="28" customHeight="1" spans="1:8">
      <c r="A138" s="17"/>
      <c r="B138" s="17"/>
      <c r="C138" s="17" t="s">
        <v>258</v>
      </c>
      <c r="D138" s="18" t="s">
        <v>259</v>
      </c>
      <c r="E138" s="17"/>
      <c r="F138" s="19"/>
      <c r="G138" s="17"/>
      <c r="H138" s="17"/>
    </row>
    <row r="139" ht="31" customHeight="1" spans="1:8">
      <c r="A139" s="17"/>
      <c r="B139" s="17"/>
      <c r="C139" s="17" t="s">
        <v>260</v>
      </c>
      <c r="D139" s="18" t="s">
        <v>261</v>
      </c>
      <c r="E139" s="17" t="s">
        <v>262</v>
      </c>
      <c r="F139" s="19">
        <v>0</v>
      </c>
      <c r="G139" s="17"/>
      <c r="H139" s="17"/>
    </row>
    <row r="140" ht="33" customHeight="1" spans="1:8">
      <c r="A140" s="17"/>
      <c r="B140" s="17"/>
      <c r="C140" s="17" t="s">
        <v>263</v>
      </c>
      <c r="D140" s="18" t="s">
        <v>264</v>
      </c>
      <c r="E140" s="17"/>
      <c r="F140" s="19"/>
      <c r="G140" s="17"/>
      <c r="H140" s="17"/>
    </row>
    <row r="141" ht="32" customHeight="1" spans="1:8">
      <c r="A141" s="17"/>
      <c r="B141" s="17"/>
      <c r="C141" s="17" t="s">
        <v>265</v>
      </c>
      <c r="D141" s="18" t="s">
        <v>266</v>
      </c>
      <c r="E141" s="17"/>
      <c r="F141" s="19"/>
      <c r="G141" s="17"/>
      <c r="H141" s="17"/>
    </row>
    <row r="142" ht="35" customHeight="1" spans="1:8">
      <c r="A142" s="17"/>
      <c r="B142" s="17"/>
      <c r="C142" s="17" t="s">
        <v>267</v>
      </c>
      <c r="D142" s="18" t="s">
        <v>268</v>
      </c>
      <c r="E142" s="17"/>
      <c r="F142" s="19"/>
      <c r="G142" s="17"/>
      <c r="H142" s="17"/>
    </row>
    <row r="143" ht="17" customHeight="1" spans="1:8">
      <c r="A143" s="17"/>
      <c r="B143" s="17"/>
      <c r="C143" s="17" t="s">
        <v>258</v>
      </c>
      <c r="D143" s="18" t="s">
        <v>269</v>
      </c>
      <c r="E143" s="17"/>
      <c r="F143" s="19"/>
      <c r="G143" s="17"/>
      <c r="H143" s="17"/>
    </row>
    <row r="144" ht="18" customHeight="1" spans="1:8">
      <c r="A144" s="17"/>
      <c r="B144" s="17"/>
      <c r="C144" s="17" t="s">
        <v>263</v>
      </c>
      <c r="D144" s="18" t="s">
        <v>270</v>
      </c>
      <c r="E144" s="17" t="s">
        <v>271</v>
      </c>
      <c r="F144" s="19">
        <v>0</v>
      </c>
      <c r="G144" s="17"/>
      <c r="H144" s="17"/>
    </row>
    <row r="145" ht="18" customHeight="1" spans="1:8">
      <c r="A145" s="17"/>
      <c r="B145" s="17"/>
      <c r="C145" s="17" t="s">
        <v>265</v>
      </c>
      <c r="D145" s="18" t="s">
        <v>272</v>
      </c>
      <c r="E145" s="17"/>
      <c r="F145" s="19"/>
      <c r="G145" s="17"/>
      <c r="H145" s="17"/>
    </row>
    <row r="146" ht="24" hidden="1" spans="1:8">
      <c r="A146" s="17">
        <v>8</v>
      </c>
      <c r="B146" s="17" t="s">
        <v>273</v>
      </c>
      <c r="C146" s="17" t="s">
        <v>274</v>
      </c>
      <c r="D146" s="18" t="s">
        <v>275</v>
      </c>
      <c r="E146" s="17" t="s">
        <v>276</v>
      </c>
      <c r="F146" s="19">
        <v>19.98</v>
      </c>
      <c r="G146" s="17">
        <v>20.04</v>
      </c>
      <c r="H146" s="17" t="s">
        <v>59</v>
      </c>
    </row>
    <row r="147" hidden="1" spans="1:8">
      <c r="A147" s="17"/>
      <c r="B147" s="17"/>
      <c r="C147" s="17" t="s">
        <v>277</v>
      </c>
      <c r="D147" s="18" t="s">
        <v>278</v>
      </c>
      <c r="E147" s="17"/>
      <c r="F147" s="19"/>
      <c r="G147" s="17"/>
      <c r="H147" s="17"/>
    </row>
    <row r="148" ht="24" hidden="1" spans="1:8">
      <c r="A148" s="17"/>
      <c r="B148" s="17"/>
      <c r="C148" s="17" t="s">
        <v>279</v>
      </c>
      <c r="D148" s="18" t="s">
        <v>280</v>
      </c>
      <c r="E148" s="17"/>
      <c r="F148" s="19"/>
      <c r="G148" s="17"/>
      <c r="H148" s="17"/>
    </row>
    <row r="149" ht="24" hidden="1" spans="1:8">
      <c r="A149" s="17"/>
      <c r="B149" s="17"/>
      <c r="C149" s="17" t="s">
        <v>281</v>
      </c>
      <c r="D149" s="18" t="s">
        <v>282</v>
      </c>
      <c r="E149" s="17"/>
      <c r="F149" s="19"/>
      <c r="G149" s="17"/>
      <c r="H149" s="17"/>
    </row>
    <row r="150" hidden="1" spans="1:8">
      <c r="A150" s="17"/>
      <c r="B150" s="17"/>
      <c r="C150" s="17" t="s">
        <v>283</v>
      </c>
      <c r="D150" s="18" t="s">
        <v>284</v>
      </c>
      <c r="E150" s="17"/>
      <c r="F150" s="19"/>
      <c r="G150" s="17"/>
      <c r="H150" s="17"/>
    </row>
    <row r="151" ht="24" hidden="1" spans="1:8">
      <c r="A151" s="17"/>
      <c r="B151" s="17"/>
      <c r="C151" s="17" t="s">
        <v>285</v>
      </c>
      <c r="D151" s="18" t="s">
        <v>286</v>
      </c>
      <c r="E151" s="17"/>
      <c r="F151" s="19"/>
      <c r="G151" s="17"/>
      <c r="H151" s="17"/>
    </row>
    <row r="152" hidden="1" spans="1:8">
      <c r="A152" s="17"/>
      <c r="B152" s="17"/>
      <c r="C152" s="17" t="s">
        <v>287</v>
      </c>
      <c r="D152" s="18" t="s">
        <v>288</v>
      </c>
      <c r="E152" s="17"/>
      <c r="F152" s="19"/>
      <c r="G152" s="17"/>
      <c r="H152" s="17"/>
    </row>
    <row r="153" ht="24" hidden="1" spans="1:8">
      <c r="A153" s="17"/>
      <c r="B153" s="17"/>
      <c r="C153" s="17" t="s">
        <v>289</v>
      </c>
      <c r="D153" s="18" t="s">
        <v>290</v>
      </c>
      <c r="E153" s="17"/>
      <c r="F153" s="19"/>
      <c r="G153" s="17"/>
      <c r="H153" s="17"/>
    </row>
    <row r="154" hidden="1" spans="1:8">
      <c r="A154" s="17"/>
      <c r="B154" s="17"/>
      <c r="C154" s="17" t="s">
        <v>291</v>
      </c>
      <c r="D154" s="18" t="s">
        <v>292</v>
      </c>
      <c r="E154" s="17"/>
      <c r="F154" s="19"/>
      <c r="G154" s="17"/>
      <c r="H154" s="17"/>
    </row>
    <row r="155" ht="24" hidden="1" spans="1:8">
      <c r="A155" s="17"/>
      <c r="B155" s="17"/>
      <c r="C155" s="17" t="s">
        <v>293</v>
      </c>
      <c r="D155" s="18" t="s">
        <v>294</v>
      </c>
      <c r="E155" s="17"/>
      <c r="F155" s="19"/>
      <c r="G155" s="17"/>
      <c r="H155" s="17"/>
    </row>
    <row r="156" ht="24" hidden="1" spans="1:8">
      <c r="A156" s="17"/>
      <c r="B156" s="17"/>
      <c r="C156" s="17" t="s">
        <v>295</v>
      </c>
      <c r="D156" s="18" t="s">
        <v>296</v>
      </c>
      <c r="E156" s="17"/>
      <c r="F156" s="19"/>
      <c r="G156" s="17"/>
      <c r="H156" s="17"/>
    </row>
    <row r="157" ht="24" hidden="1" spans="1:8">
      <c r="A157" s="17"/>
      <c r="B157" s="17"/>
      <c r="C157" s="24" t="s">
        <v>297</v>
      </c>
      <c r="D157" s="25" t="s">
        <v>298</v>
      </c>
      <c r="E157" s="17"/>
      <c r="F157" s="19"/>
      <c r="G157" s="17"/>
      <c r="H157" s="17"/>
    </row>
    <row r="158" ht="24" hidden="1" spans="1:8">
      <c r="A158" s="17"/>
      <c r="B158" s="17"/>
      <c r="C158" s="24" t="s">
        <v>299</v>
      </c>
      <c r="D158" s="25" t="s">
        <v>300</v>
      </c>
      <c r="E158" s="17"/>
      <c r="F158" s="19"/>
      <c r="G158" s="17"/>
      <c r="H158" s="17"/>
    </row>
    <row r="159" hidden="1" spans="1:8">
      <c r="A159" s="17"/>
      <c r="B159" s="17"/>
      <c r="C159" s="24" t="s">
        <v>301</v>
      </c>
      <c r="D159" s="25" t="s">
        <v>302</v>
      </c>
      <c r="E159" s="17"/>
      <c r="F159" s="19"/>
      <c r="G159" s="17"/>
      <c r="H159" s="17"/>
    </row>
    <row r="160" hidden="1" spans="1:8">
      <c r="A160" s="17"/>
      <c r="B160" s="17"/>
      <c r="C160" s="24" t="s">
        <v>303</v>
      </c>
      <c r="D160" s="25" t="s">
        <v>304</v>
      </c>
      <c r="E160" s="17"/>
      <c r="F160" s="19"/>
      <c r="G160" s="17"/>
      <c r="H160" s="17"/>
    </row>
    <row r="161" hidden="1" spans="1:8">
      <c r="A161" s="17"/>
      <c r="B161" s="17"/>
      <c r="C161" s="24" t="s">
        <v>305</v>
      </c>
      <c r="D161" s="25" t="s">
        <v>306</v>
      </c>
      <c r="E161" s="17"/>
      <c r="F161" s="19"/>
      <c r="G161" s="17"/>
      <c r="H161" s="17"/>
    </row>
    <row r="162" hidden="1" spans="1:8">
      <c r="A162" s="17"/>
      <c r="B162" s="17"/>
      <c r="C162" s="24" t="s">
        <v>283</v>
      </c>
      <c r="D162" s="25" t="s">
        <v>307</v>
      </c>
      <c r="E162" s="17" t="s">
        <v>308</v>
      </c>
      <c r="F162" s="19">
        <v>0</v>
      </c>
      <c r="G162" s="17"/>
      <c r="H162" s="17"/>
    </row>
    <row r="163" hidden="1" spans="1:8">
      <c r="A163" s="17"/>
      <c r="B163" s="17"/>
      <c r="C163" s="24" t="s">
        <v>274</v>
      </c>
      <c r="D163" s="25" t="s">
        <v>309</v>
      </c>
      <c r="E163" s="17" t="s">
        <v>91</v>
      </c>
      <c r="F163" s="19">
        <v>0.06</v>
      </c>
      <c r="G163" s="17"/>
      <c r="H163" s="17"/>
    </row>
    <row r="164" hidden="1" spans="1:8">
      <c r="A164" s="17"/>
      <c r="B164" s="17"/>
      <c r="C164" s="24" t="s">
        <v>277</v>
      </c>
      <c r="D164" s="25" t="s">
        <v>310</v>
      </c>
      <c r="E164" s="17"/>
      <c r="F164" s="19"/>
      <c r="G164" s="17"/>
      <c r="H164" s="17"/>
    </row>
    <row r="165" hidden="1" spans="1:8">
      <c r="A165" s="17"/>
      <c r="B165" s="17"/>
      <c r="C165" s="24" t="s">
        <v>283</v>
      </c>
      <c r="D165" s="25" t="s">
        <v>311</v>
      </c>
      <c r="E165" s="17"/>
      <c r="F165" s="19"/>
      <c r="G165" s="17"/>
      <c r="H165" s="17"/>
    </row>
    <row r="166" hidden="1" spans="1:8">
      <c r="A166" s="17"/>
      <c r="B166" s="17"/>
      <c r="C166" s="24" t="s">
        <v>305</v>
      </c>
      <c r="D166" s="25" t="s">
        <v>312</v>
      </c>
      <c r="E166" s="17"/>
      <c r="F166" s="19"/>
      <c r="G166" s="17"/>
      <c r="H166" s="17"/>
    </row>
    <row r="167" hidden="1" spans="1:8">
      <c r="A167" s="17"/>
      <c r="B167" s="17"/>
      <c r="C167" s="24" t="s">
        <v>287</v>
      </c>
      <c r="D167" s="25" t="s">
        <v>313</v>
      </c>
      <c r="E167" s="17" t="s">
        <v>249</v>
      </c>
      <c r="F167" s="19">
        <v>0</v>
      </c>
      <c r="G167" s="17"/>
      <c r="H167" s="17"/>
    </row>
    <row r="168" hidden="1" spans="1:8">
      <c r="A168" s="17"/>
      <c r="B168" s="17"/>
      <c r="C168" s="24" t="s">
        <v>291</v>
      </c>
      <c r="D168" s="25" t="s">
        <v>314</v>
      </c>
      <c r="E168" s="17"/>
      <c r="F168" s="19"/>
      <c r="G168" s="17"/>
      <c r="H168" s="17"/>
    </row>
    <row r="169" ht="24" hidden="1" spans="1:8">
      <c r="A169" s="17">
        <v>9</v>
      </c>
      <c r="B169" s="17" t="s">
        <v>315</v>
      </c>
      <c r="C169" s="17" t="s">
        <v>316</v>
      </c>
      <c r="D169" s="18" t="s">
        <v>317</v>
      </c>
      <c r="E169" s="17" t="s">
        <v>318</v>
      </c>
      <c r="F169" s="19">
        <v>2.41</v>
      </c>
      <c r="G169" s="17">
        <v>2.41</v>
      </c>
      <c r="H169" s="17" t="s">
        <v>59</v>
      </c>
    </row>
    <row r="170" ht="24" hidden="1" spans="1:8">
      <c r="A170" s="17"/>
      <c r="B170" s="17"/>
      <c r="C170" s="17" t="s">
        <v>319</v>
      </c>
      <c r="D170" s="18" t="s">
        <v>320</v>
      </c>
      <c r="E170" s="17"/>
      <c r="F170" s="19"/>
      <c r="G170" s="17"/>
      <c r="H170" s="17"/>
    </row>
    <row r="171" ht="24" hidden="1" spans="1:8">
      <c r="A171" s="17"/>
      <c r="B171" s="17"/>
      <c r="C171" s="17" t="s">
        <v>321</v>
      </c>
      <c r="D171" s="18" t="s">
        <v>322</v>
      </c>
      <c r="E171" s="17"/>
      <c r="F171" s="19"/>
      <c r="G171" s="17"/>
      <c r="H171" s="17"/>
    </row>
    <row r="172" ht="24" hidden="1" spans="1:8">
      <c r="A172" s="17"/>
      <c r="B172" s="17"/>
      <c r="C172" s="17" t="s">
        <v>323</v>
      </c>
      <c r="D172" s="18" t="s">
        <v>324</v>
      </c>
      <c r="E172" s="17"/>
      <c r="F172" s="19"/>
      <c r="G172" s="17"/>
      <c r="H172" s="17"/>
    </row>
    <row r="173" ht="24" hidden="1" spans="1:8">
      <c r="A173" s="17"/>
      <c r="B173" s="17"/>
      <c r="C173" s="17" t="s">
        <v>325</v>
      </c>
      <c r="D173" s="18" t="s">
        <v>326</v>
      </c>
      <c r="E173" s="17"/>
      <c r="F173" s="19"/>
      <c r="G173" s="17"/>
      <c r="H173" s="17"/>
    </row>
    <row r="174" ht="24" hidden="1" spans="1:8">
      <c r="A174" s="17"/>
      <c r="B174" s="17"/>
      <c r="C174" s="17" t="s">
        <v>327</v>
      </c>
      <c r="D174" s="18" t="s">
        <v>328</v>
      </c>
      <c r="E174" s="17"/>
      <c r="F174" s="19"/>
      <c r="G174" s="17"/>
      <c r="H174" s="17"/>
    </row>
    <row r="175" ht="24" hidden="1" spans="1:8">
      <c r="A175" s="17"/>
      <c r="B175" s="17"/>
      <c r="C175" s="17" t="s">
        <v>329</v>
      </c>
      <c r="D175" s="18" t="s">
        <v>330</v>
      </c>
      <c r="E175" s="17"/>
      <c r="F175" s="19"/>
      <c r="G175" s="17"/>
      <c r="H175" s="17"/>
    </row>
    <row r="176" ht="24" hidden="1" spans="1:8">
      <c r="A176" s="17"/>
      <c r="B176" s="17"/>
      <c r="C176" s="17" t="s">
        <v>331</v>
      </c>
      <c r="D176" s="18" t="s">
        <v>332</v>
      </c>
      <c r="E176" s="17"/>
      <c r="F176" s="19"/>
      <c r="G176" s="17"/>
      <c r="H176" s="17"/>
    </row>
    <row r="177" hidden="1" spans="1:9">
      <c r="A177" s="17"/>
      <c r="B177" s="17"/>
      <c r="C177" s="17" t="s">
        <v>333</v>
      </c>
      <c r="D177" s="18" t="s">
        <v>334</v>
      </c>
      <c r="E177" s="17"/>
      <c r="F177" s="19"/>
      <c r="G177" s="17"/>
      <c r="H177" s="17"/>
    </row>
    <row r="178" ht="24" hidden="1" spans="1:9">
      <c r="A178" s="17"/>
      <c r="B178" s="17"/>
      <c r="C178" s="17" t="s">
        <v>335</v>
      </c>
      <c r="D178" s="18" t="s">
        <v>336</v>
      </c>
      <c r="E178" s="17"/>
      <c r="F178" s="19"/>
      <c r="G178" s="17"/>
      <c r="H178" s="17"/>
    </row>
    <row r="179" hidden="1" spans="1:9">
      <c r="A179" s="17"/>
      <c r="B179" s="17"/>
      <c r="C179" s="17" t="s">
        <v>337</v>
      </c>
      <c r="D179" s="18" t="s">
        <v>338</v>
      </c>
      <c r="E179" s="17"/>
      <c r="F179" s="19"/>
      <c r="G179" s="17"/>
      <c r="H179" s="17"/>
    </row>
    <row r="180" hidden="1" spans="1:9">
      <c r="A180" s="17"/>
      <c r="B180" s="17"/>
      <c r="C180" s="17" t="s">
        <v>339</v>
      </c>
      <c r="D180" s="18" t="s">
        <v>340</v>
      </c>
      <c r="E180" s="17"/>
      <c r="F180" s="19"/>
      <c r="G180" s="17"/>
      <c r="H180" s="17"/>
    </row>
    <row r="181" hidden="1" spans="1:9">
      <c r="A181" s="17"/>
      <c r="B181" s="17"/>
      <c r="C181" s="17" t="s">
        <v>341</v>
      </c>
      <c r="D181" s="18" t="s">
        <v>342</v>
      </c>
      <c r="E181" s="17"/>
      <c r="F181" s="19"/>
      <c r="G181" s="17"/>
      <c r="H181" s="17"/>
    </row>
    <row r="182" ht="24" hidden="1" spans="1:9">
      <c r="A182" s="17"/>
      <c r="B182" s="17"/>
      <c r="C182" s="17" t="s">
        <v>343</v>
      </c>
      <c r="D182" s="18" t="s">
        <v>344</v>
      </c>
      <c r="E182" s="17"/>
      <c r="F182" s="19"/>
      <c r="G182" s="17"/>
      <c r="H182" s="17"/>
    </row>
    <row r="183" ht="24" hidden="1" spans="1:9">
      <c r="A183" s="17"/>
      <c r="B183" s="17"/>
      <c r="C183" s="17" t="s">
        <v>345</v>
      </c>
      <c r="D183" s="18" t="s">
        <v>346</v>
      </c>
      <c r="E183" s="17"/>
      <c r="F183" s="19"/>
      <c r="G183" s="17"/>
      <c r="H183" s="17"/>
    </row>
    <row r="184" ht="24" hidden="1" spans="1:9">
      <c r="A184" s="17"/>
      <c r="B184" s="17"/>
      <c r="C184" s="17" t="s">
        <v>347</v>
      </c>
      <c r="D184" s="18" t="s">
        <v>348</v>
      </c>
      <c r="E184" s="17" t="s">
        <v>318</v>
      </c>
      <c r="F184" s="19">
        <v>0</v>
      </c>
      <c r="G184" s="17"/>
      <c r="H184" s="17"/>
      <c r="I184" s="26"/>
    </row>
    <row r="185" hidden="1" spans="1:9">
      <c r="A185" s="17"/>
      <c r="B185" s="17"/>
      <c r="C185" s="17" t="s">
        <v>319</v>
      </c>
      <c r="D185" s="18" t="s">
        <v>349</v>
      </c>
      <c r="E185" s="17"/>
      <c r="F185" s="19"/>
      <c r="G185" s="17"/>
      <c r="H185" s="17"/>
      <c r="I185" s="26"/>
    </row>
    <row r="186" hidden="1" spans="1:9">
      <c r="A186" s="17"/>
      <c r="B186" s="17"/>
      <c r="C186" s="17" t="s">
        <v>316</v>
      </c>
      <c r="D186" s="18" t="s">
        <v>350</v>
      </c>
      <c r="E186" s="17"/>
      <c r="F186" s="19"/>
      <c r="G186" s="17"/>
      <c r="H186" s="17"/>
      <c r="I186" s="26"/>
    </row>
    <row r="187" ht="24" hidden="1" spans="1:9">
      <c r="A187" s="17"/>
      <c r="B187" s="17"/>
      <c r="C187" s="17" t="s">
        <v>351</v>
      </c>
      <c r="D187" s="18" t="s">
        <v>352</v>
      </c>
      <c r="E187" s="17"/>
      <c r="F187" s="19"/>
      <c r="G187" s="17"/>
      <c r="H187" s="17"/>
      <c r="I187" s="26"/>
    </row>
    <row r="188" hidden="1" spans="1:9">
      <c r="A188" s="17"/>
      <c r="B188" s="17"/>
      <c r="C188" s="17" t="s">
        <v>331</v>
      </c>
      <c r="D188" s="18" t="s">
        <v>353</v>
      </c>
      <c r="E188" s="17"/>
      <c r="F188" s="19"/>
      <c r="G188" s="17"/>
      <c r="H188" s="17"/>
      <c r="I188" s="26"/>
    </row>
    <row r="189" ht="48" hidden="1" spans="1:9">
      <c r="A189" s="17">
        <v>10</v>
      </c>
      <c r="B189" s="17" t="s">
        <v>354</v>
      </c>
      <c r="C189" s="17" t="s">
        <v>355</v>
      </c>
      <c r="D189" s="18" t="s">
        <v>356</v>
      </c>
      <c r="E189" s="17" t="s">
        <v>51</v>
      </c>
      <c r="F189" s="19">
        <v>0</v>
      </c>
      <c r="G189" s="17">
        <v>0</v>
      </c>
      <c r="H189" s="17" t="s">
        <v>13</v>
      </c>
    </row>
    <row r="190" ht="24" hidden="1" spans="1:9">
      <c r="A190" s="17"/>
      <c r="B190" s="17"/>
      <c r="C190" s="17" t="s">
        <v>357</v>
      </c>
      <c r="D190" s="18" t="s">
        <v>358</v>
      </c>
      <c r="E190" s="17"/>
      <c r="F190" s="19"/>
      <c r="G190" s="17"/>
      <c r="H190" s="17"/>
    </row>
    <row r="191" ht="36" hidden="1" spans="1:9">
      <c r="A191" s="17"/>
      <c r="B191" s="17"/>
      <c r="C191" s="17" t="s">
        <v>359</v>
      </c>
      <c r="D191" s="18" t="s">
        <v>360</v>
      </c>
      <c r="E191" s="17"/>
      <c r="F191" s="19"/>
      <c r="G191" s="17"/>
      <c r="H191" s="17"/>
    </row>
    <row r="192" ht="24" hidden="1" spans="1:9">
      <c r="A192" s="17"/>
      <c r="B192" s="17"/>
      <c r="C192" s="17" t="s">
        <v>361</v>
      </c>
      <c r="D192" s="18" t="s">
        <v>362</v>
      </c>
      <c r="E192" s="17"/>
      <c r="F192" s="19"/>
      <c r="G192" s="17"/>
      <c r="H192" s="17"/>
    </row>
    <row r="193" hidden="1" spans="1:8">
      <c r="A193" s="17"/>
      <c r="B193" s="17"/>
      <c r="C193" s="17" t="s">
        <v>355</v>
      </c>
      <c r="D193" s="18" t="s">
        <v>363</v>
      </c>
      <c r="E193" s="17" t="s">
        <v>12</v>
      </c>
      <c r="F193" s="19">
        <v>0</v>
      </c>
      <c r="G193" s="17"/>
      <c r="H193" s="17"/>
    </row>
    <row r="194" hidden="1" spans="1:8">
      <c r="A194" s="17"/>
      <c r="B194" s="17"/>
      <c r="C194" s="17" t="s">
        <v>364</v>
      </c>
      <c r="D194" s="18" t="s">
        <v>365</v>
      </c>
      <c r="E194" s="17" t="s">
        <v>262</v>
      </c>
      <c r="F194" s="19">
        <v>0</v>
      </c>
      <c r="G194" s="17"/>
      <c r="H194" s="17"/>
    </row>
    <row r="195" hidden="1" spans="1:8">
      <c r="A195" s="17"/>
      <c r="B195" s="17"/>
      <c r="C195" s="17" t="s">
        <v>366</v>
      </c>
      <c r="D195" s="18" t="s">
        <v>367</v>
      </c>
      <c r="E195" s="17"/>
      <c r="F195" s="19"/>
      <c r="G195" s="17"/>
      <c r="H195" s="17"/>
    </row>
    <row r="196" hidden="1" spans="1:8">
      <c r="A196" s="17"/>
      <c r="B196" s="17"/>
      <c r="C196" s="17" t="s">
        <v>368</v>
      </c>
      <c r="D196" s="18" t="s">
        <v>369</v>
      </c>
      <c r="E196" s="17" t="s">
        <v>271</v>
      </c>
      <c r="F196" s="19">
        <v>0</v>
      </c>
      <c r="G196" s="17"/>
      <c r="H196" s="17"/>
    </row>
    <row r="197" hidden="1" spans="1:8">
      <c r="A197" s="17"/>
      <c r="B197" s="17"/>
      <c r="C197" s="17" t="s">
        <v>370</v>
      </c>
      <c r="D197" s="18" t="s">
        <v>371</v>
      </c>
      <c r="E197" s="17"/>
      <c r="F197" s="19"/>
      <c r="G197" s="17"/>
      <c r="H197" s="17"/>
    </row>
    <row r="198" ht="24" hidden="1" spans="1:8">
      <c r="A198" s="17"/>
      <c r="B198" s="17"/>
      <c r="C198" s="17" t="s">
        <v>372</v>
      </c>
      <c r="D198" s="18" t="s">
        <v>373</v>
      </c>
      <c r="E198" s="17"/>
      <c r="F198" s="19"/>
      <c r="G198" s="17"/>
      <c r="H198" s="17"/>
    </row>
    <row r="199" ht="24" hidden="1" spans="1:8">
      <c r="A199" s="17"/>
      <c r="B199" s="17"/>
      <c r="C199" s="17" t="s">
        <v>364</v>
      </c>
      <c r="D199" s="18" t="s">
        <v>374</v>
      </c>
      <c r="E199" s="17"/>
      <c r="F199" s="19"/>
      <c r="G199" s="17"/>
      <c r="H199" s="17"/>
    </row>
    <row r="200" hidden="1" spans="1:8">
      <c r="A200" s="17"/>
      <c r="B200" s="17"/>
      <c r="C200" s="17" t="s">
        <v>366</v>
      </c>
      <c r="D200" s="18" t="s">
        <v>375</v>
      </c>
      <c r="E200" s="17"/>
      <c r="F200" s="19"/>
      <c r="G200" s="17"/>
      <c r="H200" s="17"/>
    </row>
    <row r="201" ht="36" hidden="1" spans="1:8">
      <c r="A201" s="17"/>
      <c r="B201" s="17"/>
      <c r="C201" s="17" t="s">
        <v>376</v>
      </c>
      <c r="D201" s="18" t="s">
        <v>377</v>
      </c>
      <c r="E201" s="17"/>
      <c r="F201" s="19"/>
      <c r="G201" s="17"/>
      <c r="H201" s="17"/>
    </row>
    <row r="202" ht="24" hidden="1" spans="1:8">
      <c r="A202" s="17"/>
      <c r="B202" s="17"/>
      <c r="C202" s="17" t="s">
        <v>357</v>
      </c>
      <c r="D202" s="18" t="s">
        <v>378</v>
      </c>
      <c r="E202" s="17"/>
      <c r="F202" s="19"/>
      <c r="G202" s="17"/>
      <c r="H202" s="17"/>
    </row>
    <row r="203" hidden="1" spans="1:8">
      <c r="A203" s="17"/>
      <c r="B203" s="17"/>
      <c r="C203" s="17" t="s">
        <v>379</v>
      </c>
      <c r="D203" s="18" t="s">
        <v>380</v>
      </c>
      <c r="E203" s="17"/>
      <c r="F203" s="19"/>
      <c r="G203" s="17"/>
      <c r="H203" s="17"/>
    </row>
    <row r="204" hidden="1" spans="1:8">
      <c r="A204" s="17"/>
      <c r="B204" s="17"/>
      <c r="C204" s="17" t="s">
        <v>381</v>
      </c>
      <c r="D204" s="18" t="s">
        <v>382</v>
      </c>
      <c r="E204" s="17"/>
      <c r="F204" s="19"/>
      <c r="G204" s="17"/>
      <c r="H204" s="17"/>
    </row>
    <row r="205" ht="24" hidden="1" spans="1:8">
      <c r="A205" s="17"/>
      <c r="B205" s="17"/>
      <c r="C205" s="17" t="s">
        <v>383</v>
      </c>
      <c r="D205" s="18" t="s">
        <v>384</v>
      </c>
      <c r="E205" s="17"/>
      <c r="F205" s="19"/>
      <c r="G205" s="17"/>
      <c r="H205" s="17"/>
    </row>
    <row r="206" hidden="1" spans="1:8">
      <c r="A206" s="17">
        <v>11</v>
      </c>
      <c r="B206" s="17" t="s">
        <v>385</v>
      </c>
      <c r="C206" s="23" t="s">
        <v>386</v>
      </c>
      <c r="D206" s="20" t="s">
        <v>387</v>
      </c>
      <c r="E206" s="17" t="s">
        <v>388</v>
      </c>
      <c r="F206" s="19">
        <v>29.49</v>
      </c>
      <c r="G206" s="17">
        <v>105.18</v>
      </c>
      <c r="H206" s="17" t="s">
        <v>59</v>
      </c>
    </row>
    <row r="207" ht="24" hidden="1" spans="1:8">
      <c r="A207" s="17"/>
      <c r="B207" s="17"/>
      <c r="C207" s="23" t="s">
        <v>389</v>
      </c>
      <c r="D207" s="20" t="s">
        <v>390</v>
      </c>
      <c r="E207" s="17"/>
      <c r="F207" s="19"/>
      <c r="G207" s="17"/>
      <c r="H207" s="17"/>
    </row>
    <row r="208" hidden="1" spans="1:8">
      <c r="A208" s="17"/>
      <c r="B208" s="17"/>
      <c r="C208" s="23" t="s">
        <v>391</v>
      </c>
      <c r="D208" s="20" t="s">
        <v>392</v>
      </c>
      <c r="E208" s="17"/>
      <c r="F208" s="19"/>
      <c r="G208" s="17"/>
      <c r="H208" s="17"/>
    </row>
    <row r="209" hidden="1" spans="1:8">
      <c r="A209" s="17"/>
      <c r="B209" s="17"/>
      <c r="C209" s="23" t="s">
        <v>393</v>
      </c>
      <c r="D209" s="20" t="s">
        <v>394</v>
      </c>
      <c r="E209" s="17"/>
      <c r="F209" s="19"/>
      <c r="G209" s="17"/>
      <c r="H209" s="17"/>
    </row>
    <row r="210" hidden="1" spans="1:8">
      <c r="A210" s="17"/>
      <c r="B210" s="17"/>
      <c r="C210" s="23" t="s">
        <v>395</v>
      </c>
      <c r="D210" s="20" t="s">
        <v>396</v>
      </c>
      <c r="E210" s="17"/>
      <c r="F210" s="19"/>
      <c r="G210" s="17"/>
      <c r="H210" s="17"/>
    </row>
    <row r="211" hidden="1" spans="1:8">
      <c r="A211" s="17"/>
      <c r="B211" s="17"/>
      <c r="C211" s="23" t="s">
        <v>389</v>
      </c>
      <c r="D211" s="20" t="s">
        <v>397</v>
      </c>
      <c r="E211" s="17"/>
      <c r="F211" s="19"/>
      <c r="G211" s="17"/>
      <c r="H211" s="17"/>
    </row>
    <row r="212" ht="24" hidden="1" spans="1:8">
      <c r="A212" s="17"/>
      <c r="B212" s="17"/>
      <c r="C212" s="23" t="s">
        <v>398</v>
      </c>
      <c r="D212" s="20" t="s">
        <v>399</v>
      </c>
      <c r="E212" s="17"/>
      <c r="F212" s="19"/>
      <c r="G212" s="17"/>
      <c r="H212" s="17"/>
    </row>
    <row r="213" hidden="1" spans="1:8">
      <c r="A213" s="17"/>
      <c r="B213" s="17"/>
      <c r="C213" s="23" t="s">
        <v>400</v>
      </c>
      <c r="D213" s="20" t="s">
        <v>401</v>
      </c>
      <c r="E213" s="17"/>
      <c r="F213" s="19"/>
      <c r="G213" s="17"/>
      <c r="H213" s="17"/>
    </row>
    <row r="214" ht="24" hidden="1" spans="1:8">
      <c r="A214" s="17"/>
      <c r="B214" s="17"/>
      <c r="C214" s="23" t="s">
        <v>402</v>
      </c>
      <c r="D214" s="20" t="s">
        <v>403</v>
      </c>
      <c r="E214" s="17"/>
      <c r="F214" s="19"/>
      <c r="G214" s="17"/>
      <c r="H214" s="17"/>
    </row>
    <row r="215" hidden="1" spans="1:8">
      <c r="A215" s="17"/>
      <c r="B215" s="17"/>
      <c r="C215" s="23" t="s">
        <v>404</v>
      </c>
      <c r="D215" s="20" t="s">
        <v>405</v>
      </c>
      <c r="E215" s="17"/>
      <c r="F215" s="19"/>
      <c r="G215" s="17"/>
      <c r="H215" s="17"/>
    </row>
    <row r="216" hidden="1" spans="1:8">
      <c r="A216" s="17"/>
      <c r="B216" s="17"/>
      <c r="C216" s="23" t="s">
        <v>406</v>
      </c>
      <c r="D216" s="20" t="s">
        <v>407</v>
      </c>
      <c r="E216" s="17"/>
      <c r="F216" s="19"/>
      <c r="G216" s="17"/>
      <c r="H216" s="17"/>
    </row>
    <row r="217" hidden="1" spans="1:8">
      <c r="A217" s="17"/>
      <c r="B217" s="17"/>
      <c r="C217" s="23" t="s">
        <v>408</v>
      </c>
      <c r="D217" s="20" t="s">
        <v>409</v>
      </c>
      <c r="E217" s="17" t="s">
        <v>388</v>
      </c>
      <c r="F217" s="19">
        <v>0</v>
      </c>
      <c r="G217" s="17"/>
      <c r="H217" s="17"/>
    </row>
    <row r="218" hidden="1" spans="1:8">
      <c r="A218" s="17"/>
      <c r="B218" s="17"/>
      <c r="C218" s="23" t="s">
        <v>410</v>
      </c>
      <c r="D218" s="20" t="s">
        <v>411</v>
      </c>
      <c r="E218" s="17" t="s">
        <v>412</v>
      </c>
      <c r="F218" s="19">
        <v>3.17</v>
      </c>
      <c r="G218" s="17"/>
      <c r="H218" s="17"/>
    </row>
    <row r="219" hidden="1" spans="1:8">
      <c r="A219" s="17"/>
      <c r="B219" s="17"/>
      <c r="C219" s="23" t="s">
        <v>391</v>
      </c>
      <c r="D219" s="20" t="s">
        <v>413</v>
      </c>
      <c r="E219" s="17"/>
      <c r="F219" s="19"/>
      <c r="G219" s="17"/>
      <c r="H219" s="17"/>
    </row>
    <row r="220" hidden="1" spans="1:8">
      <c r="A220" s="17"/>
      <c r="B220" s="17"/>
      <c r="C220" s="23" t="s">
        <v>414</v>
      </c>
      <c r="D220" s="20" t="s">
        <v>415</v>
      </c>
      <c r="E220" s="17"/>
      <c r="F220" s="19"/>
      <c r="G220" s="17"/>
      <c r="H220" s="17"/>
    </row>
    <row r="221" hidden="1" spans="1:8">
      <c r="A221" s="17"/>
      <c r="B221" s="17"/>
      <c r="C221" s="23" t="s">
        <v>410</v>
      </c>
      <c r="D221" s="20" t="s">
        <v>416</v>
      </c>
      <c r="E221" s="17" t="s">
        <v>417</v>
      </c>
      <c r="F221" s="19">
        <v>3.45</v>
      </c>
      <c r="G221" s="17"/>
      <c r="H221" s="17"/>
    </row>
    <row r="222" hidden="1" spans="1:8">
      <c r="A222" s="17"/>
      <c r="B222" s="17"/>
      <c r="C222" s="23" t="s">
        <v>386</v>
      </c>
      <c r="D222" s="20" t="s">
        <v>418</v>
      </c>
      <c r="E222" s="17" t="s">
        <v>419</v>
      </c>
      <c r="F222" s="19">
        <v>64.87</v>
      </c>
      <c r="G222" s="17"/>
      <c r="H222" s="17"/>
    </row>
    <row r="223" hidden="1" spans="1:8">
      <c r="A223" s="17"/>
      <c r="B223" s="17"/>
      <c r="C223" s="23" t="s">
        <v>391</v>
      </c>
      <c r="D223" s="20" t="s">
        <v>420</v>
      </c>
      <c r="E223" s="17"/>
      <c r="F223" s="19"/>
      <c r="G223" s="17"/>
      <c r="H223" s="17"/>
    </row>
    <row r="224" hidden="1" spans="1:8">
      <c r="A224" s="17"/>
      <c r="B224" s="17"/>
      <c r="C224" s="17" t="s">
        <v>395</v>
      </c>
      <c r="D224" s="20" t="s">
        <v>421</v>
      </c>
      <c r="E224" s="17"/>
      <c r="F224" s="19"/>
      <c r="G224" s="17"/>
      <c r="H224" s="17"/>
    </row>
    <row r="225" ht="24" hidden="1" spans="1:8">
      <c r="A225" s="17"/>
      <c r="B225" s="17"/>
      <c r="C225" s="17" t="s">
        <v>422</v>
      </c>
      <c r="D225" s="18" t="s">
        <v>422</v>
      </c>
      <c r="E225" s="17"/>
      <c r="F225" s="19"/>
      <c r="G225" s="17"/>
      <c r="H225" s="17"/>
    </row>
    <row r="226" ht="24" hidden="1" spans="1:8">
      <c r="A226" s="17"/>
      <c r="B226" s="17"/>
      <c r="C226" s="23" t="s">
        <v>423</v>
      </c>
      <c r="D226" s="20" t="s">
        <v>424</v>
      </c>
      <c r="E226" s="17" t="s">
        <v>425</v>
      </c>
      <c r="F226" s="19">
        <v>0</v>
      </c>
      <c r="G226" s="17"/>
      <c r="H226" s="17"/>
    </row>
    <row r="227" ht="24" hidden="1" spans="1:8">
      <c r="A227" s="17"/>
      <c r="B227" s="17"/>
      <c r="C227" s="23" t="s">
        <v>406</v>
      </c>
      <c r="D227" s="20" t="s">
        <v>426</v>
      </c>
      <c r="E227" s="17"/>
      <c r="F227" s="19"/>
      <c r="G227" s="17"/>
      <c r="H227" s="17"/>
    </row>
    <row r="228" hidden="1" spans="1:8">
      <c r="A228" s="17"/>
      <c r="B228" s="17"/>
      <c r="C228" s="23" t="s">
        <v>427</v>
      </c>
      <c r="D228" s="20" t="s">
        <v>428</v>
      </c>
      <c r="E228" s="17"/>
      <c r="F228" s="19"/>
      <c r="G228" s="17"/>
      <c r="H228" s="17"/>
    </row>
    <row r="229" hidden="1" spans="1:8">
      <c r="A229" s="17"/>
      <c r="B229" s="17"/>
      <c r="C229" s="23" t="s">
        <v>393</v>
      </c>
      <c r="D229" s="20" t="s">
        <v>429</v>
      </c>
      <c r="E229" s="17" t="s">
        <v>430</v>
      </c>
      <c r="F229" s="19">
        <v>4.2</v>
      </c>
      <c r="G229" s="17"/>
      <c r="H229" s="17"/>
    </row>
    <row r="230" ht="24" hidden="1" spans="1:8">
      <c r="A230" s="17">
        <v>12</v>
      </c>
      <c r="B230" s="17" t="s">
        <v>431</v>
      </c>
      <c r="C230" s="17" t="s">
        <v>432</v>
      </c>
      <c r="D230" s="18" t="s">
        <v>433</v>
      </c>
      <c r="E230" s="27" t="s">
        <v>434</v>
      </c>
      <c r="F230" s="28">
        <v>29.92</v>
      </c>
      <c r="G230" s="17">
        <v>60.28</v>
      </c>
      <c r="H230" s="17" t="s">
        <v>59</v>
      </c>
    </row>
    <row r="231" hidden="1" spans="1:8">
      <c r="A231" s="17"/>
      <c r="B231" s="17"/>
      <c r="C231" s="17" t="s">
        <v>435</v>
      </c>
      <c r="D231" s="18" t="s">
        <v>436</v>
      </c>
      <c r="E231" s="27"/>
      <c r="F231" s="28"/>
      <c r="G231" s="17"/>
      <c r="H231" s="17"/>
    </row>
    <row r="232" hidden="1" spans="1:8">
      <c r="A232" s="17"/>
      <c r="B232" s="17"/>
      <c r="C232" s="17" t="s">
        <v>437</v>
      </c>
      <c r="D232" s="18" t="s">
        <v>438</v>
      </c>
      <c r="E232" s="27"/>
      <c r="F232" s="28"/>
      <c r="G232" s="17"/>
      <c r="H232" s="17"/>
    </row>
    <row r="233" hidden="1" spans="1:8">
      <c r="A233" s="17"/>
      <c r="B233" s="17"/>
      <c r="C233" s="17" t="s">
        <v>439</v>
      </c>
      <c r="D233" s="18" t="s">
        <v>440</v>
      </c>
      <c r="E233" s="27"/>
      <c r="F233" s="28"/>
      <c r="G233" s="17"/>
      <c r="H233" s="17"/>
    </row>
    <row r="234" hidden="1" spans="1:8">
      <c r="A234" s="17"/>
      <c r="B234" s="17"/>
      <c r="C234" s="23" t="s">
        <v>441</v>
      </c>
      <c r="D234" s="18" t="s">
        <v>442</v>
      </c>
      <c r="E234" s="27"/>
      <c r="F234" s="28"/>
      <c r="G234" s="17"/>
      <c r="H234" s="17"/>
    </row>
    <row r="235" hidden="1" spans="1:8">
      <c r="A235" s="17"/>
      <c r="B235" s="17"/>
      <c r="C235" s="17" t="s">
        <v>443</v>
      </c>
      <c r="D235" s="18" t="s">
        <v>444</v>
      </c>
      <c r="E235" s="27"/>
      <c r="F235" s="28"/>
      <c r="G235" s="17"/>
      <c r="H235" s="17"/>
    </row>
    <row r="236" hidden="1" spans="1:8">
      <c r="A236" s="17"/>
      <c r="B236" s="17"/>
      <c r="C236" s="17" t="s">
        <v>445</v>
      </c>
      <c r="D236" s="18" t="s">
        <v>446</v>
      </c>
      <c r="E236" s="27"/>
      <c r="F236" s="28"/>
      <c r="G236" s="17"/>
      <c r="H236" s="17"/>
    </row>
    <row r="237" hidden="1" spans="1:8">
      <c r="A237" s="17"/>
      <c r="B237" s="17"/>
      <c r="C237" s="23" t="s">
        <v>447</v>
      </c>
      <c r="D237" s="18" t="s">
        <v>448</v>
      </c>
      <c r="E237" s="27"/>
      <c r="F237" s="28"/>
      <c r="G237" s="17"/>
      <c r="H237" s="17"/>
    </row>
    <row r="238" hidden="1" spans="1:8">
      <c r="A238" s="17"/>
      <c r="B238" s="17"/>
      <c r="C238" s="23" t="s">
        <v>449</v>
      </c>
      <c r="D238" s="18" t="s">
        <v>450</v>
      </c>
      <c r="E238" s="27"/>
      <c r="F238" s="28"/>
      <c r="G238" s="17"/>
      <c r="H238" s="17"/>
    </row>
    <row r="239" hidden="1" spans="1:8">
      <c r="A239" s="17"/>
      <c r="B239" s="17"/>
      <c r="C239" s="17" t="s">
        <v>451</v>
      </c>
      <c r="D239" s="18" t="s">
        <v>452</v>
      </c>
      <c r="E239" s="27"/>
      <c r="F239" s="28"/>
      <c r="G239" s="17"/>
      <c r="H239" s="17"/>
    </row>
    <row r="240" hidden="1" spans="1:8">
      <c r="A240" s="17"/>
      <c r="B240" s="17"/>
      <c r="C240" s="17" t="s">
        <v>447</v>
      </c>
      <c r="D240" s="18" t="s">
        <v>453</v>
      </c>
      <c r="E240" s="27"/>
      <c r="F240" s="28"/>
      <c r="G240" s="17"/>
      <c r="H240" s="17"/>
    </row>
    <row r="241" hidden="1" spans="1:8">
      <c r="A241" s="17"/>
      <c r="B241" s="17"/>
      <c r="C241" s="17" t="s">
        <v>454</v>
      </c>
      <c r="D241" s="18" t="s">
        <v>455</v>
      </c>
      <c r="E241" s="27"/>
      <c r="F241" s="28"/>
      <c r="G241" s="17"/>
      <c r="H241" s="17"/>
    </row>
    <row r="242" hidden="1" spans="1:8">
      <c r="A242" s="17"/>
      <c r="B242" s="17"/>
      <c r="C242" s="17" t="s">
        <v>443</v>
      </c>
      <c r="D242" s="18" t="s">
        <v>456</v>
      </c>
      <c r="E242" s="27" t="s">
        <v>457</v>
      </c>
      <c r="F242" s="28">
        <v>13.5</v>
      </c>
      <c r="G242" s="17"/>
      <c r="H242" s="17"/>
    </row>
    <row r="243" hidden="1" spans="1:8">
      <c r="A243" s="17"/>
      <c r="B243" s="17"/>
      <c r="C243" s="17" t="s">
        <v>458</v>
      </c>
      <c r="D243" s="18" t="s">
        <v>459</v>
      </c>
      <c r="E243" s="27"/>
      <c r="F243" s="28"/>
      <c r="G243" s="17"/>
      <c r="H243" s="17"/>
    </row>
    <row r="244" ht="24" hidden="1" spans="1:8">
      <c r="A244" s="17"/>
      <c r="B244" s="17"/>
      <c r="C244" s="17" t="s">
        <v>460</v>
      </c>
      <c r="D244" s="18" t="s">
        <v>461</v>
      </c>
      <c r="E244" s="27"/>
      <c r="F244" s="28"/>
      <c r="G244" s="17"/>
      <c r="H244" s="17"/>
    </row>
    <row r="245" hidden="1" spans="1:8">
      <c r="A245" s="17"/>
      <c r="B245" s="17"/>
      <c r="C245" s="17" t="s">
        <v>441</v>
      </c>
      <c r="D245" s="18" t="s">
        <v>462</v>
      </c>
      <c r="E245" s="27"/>
      <c r="F245" s="28"/>
      <c r="G245" s="17"/>
      <c r="H245" s="17"/>
    </row>
    <row r="246" hidden="1" spans="1:8">
      <c r="A246" s="17"/>
      <c r="B246" s="17"/>
      <c r="C246" s="17" t="s">
        <v>435</v>
      </c>
      <c r="D246" s="18" t="s">
        <v>463</v>
      </c>
      <c r="E246" s="27" t="s">
        <v>464</v>
      </c>
      <c r="F246" s="28">
        <v>11.69</v>
      </c>
      <c r="G246" s="17"/>
      <c r="H246" s="17"/>
    </row>
    <row r="247" hidden="1" spans="1:8">
      <c r="A247" s="17"/>
      <c r="B247" s="17"/>
      <c r="C247" s="17" t="s">
        <v>465</v>
      </c>
      <c r="D247" s="18" t="s">
        <v>466</v>
      </c>
      <c r="E247" s="27"/>
      <c r="F247" s="28"/>
      <c r="G247" s="17"/>
      <c r="H247" s="17"/>
    </row>
    <row r="248" hidden="1" spans="1:8">
      <c r="A248" s="17"/>
      <c r="B248" s="17"/>
      <c r="C248" s="17" t="s">
        <v>467</v>
      </c>
      <c r="D248" s="18" t="s">
        <v>468</v>
      </c>
      <c r="E248" s="27"/>
      <c r="F248" s="28"/>
      <c r="G248" s="17"/>
      <c r="H248" s="17"/>
    </row>
    <row r="249" hidden="1" spans="1:8">
      <c r="A249" s="17"/>
      <c r="B249" s="17"/>
      <c r="C249" s="17" t="s">
        <v>469</v>
      </c>
      <c r="D249" s="18" t="s">
        <v>470</v>
      </c>
      <c r="E249" s="27"/>
      <c r="F249" s="28"/>
      <c r="G249" s="17"/>
      <c r="H249" s="17"/>
    </row>
    <row r="250" hidden="1" spans="1:8">
      <c r="A250" s="17"/>
      <c r="B250" s="17"/>
      <c r="C250" s="17" t="s">
        <v>471</v>
      </c>
      <c r="D250" s="18" t="s">
        <v>472</v>
      </c>
      <c r="E250" s="27"/>
      <c r="F250" s="28"/>
      <c r="G250" s="17"/>
      <c r="H250" s="17"/>
    </row>
    <row r="251" hidden="1" spans="1:8">
      <c r="A251" s="17"/>
      <c r="B251" s="17"/>
      <c r="C251" s="17" t="s">
        <v>473</v>
      </c>
      <c r="D251" s="29" t="s">
        <v>474</v>
      </c>
      <c r="E251" s="27"/>
      <c r="F251" s="28"/>
      <c r="G251" s="17"/>
      <c r="H251" s="17"/>
    </row>
    <row r="252" hidden="1" spans="1:8">
      <c r="A252" s="17"/>
      <c r="B252" s="17"/>
      <c r="C252" s="17" t="s">
        <v>458</v>
      </c>
      <c r="D252" s="18" t="s">
        <v>475</v>
      </c>
      <c r="E252" s="27" t="s">
        <v>430</v>
      </c>
      <c r="F252" s="28">
        <v>4.2</v>
      </c>
      <c r="G252" s="17"/>
      <c r="H252" s="17"/>
    </row>
    <row r="253" hidden="1" spans="1:8">
      <c r="A253" s="17"/>
      <c r="B253" s="17"/>
      <c r="C253" s="17" t="s">
        <v>476</v>
      </c>
      <c r="D253" s="18" t="s">
        <v>477</v>
      </c>
      <c r="E253" s="27"/>
      <c r="F253" s="28"/>
      <c r="G253" s="17"/>
      <c r="H253" s="17"/>
    </row>
    <row r="254" hidden="1" spans="1:8">
      <c r="A254" s="17"/>
      <c r="B254" s="17"/>
      <c r="C254" s="17" t="s">
        <v>478</v>
      </c>
      <c r="D254" s="18" t="s">
        <v>479</v>
      </c>
      <c r="E254" s="27" t="s">
        <v>417</v>
      </c>
      <c r="F254" s="28">
        <v>0.97</v>
      </c>
      <c r="G254" s="17"/>
      <c r="H254" s="17"/>
    </row>
    <row r="255" hidden="1" spans="1:8">
      <c r="A255" s="17"/>
      <c r="B255" s="17"/>
      <c r="C255" s="17" t="s">
        <v>437</v>
      </c>
      <c r="D255" s="18" t="s">
        <v>480</v>
      </c>
      <c r="E255" s="27" t="s">
        <v>425</v>
      </c>
      <c r="F255" s="28">
        <v>0</v>
      </c>
      <c r="G255" s="17"/>
      <c r="H255" s="17"/>
    </row>
    <row r="256" hidden="1" spans="1:8">
      <c r="A256" s="17"/>
      <c r="B256" s="17"/>
      <c r="C256" s="17" t="s">
        <v>445</v>
      </c>
      <c r="D256" s="18" t="s">
        <v>481</v>
      </c>
      <c r="E256" s="27"/>
      <c r="F256" s="28"/>
      <c r="G256" s="17"/>
      <c r="H256" s="17"/>
    </row>
    <row r="257" ht="24" hidden="1" spans="1:8">
      <c r="A257" s="17"/>
      <c r="B257" s="17"/>
      <c r="C257" s="17" t="s">
        <v>482</v>
      </c>
      <c r="D257" s="18" t="s">
        <v>483</v>
      </c>
      <c r="E257" s="27"/>
      <c r="F257" s="28"/>
      <c r="G257" s="17"/>
      <c r="H257" s="17"/>
    </row>
    <row r="258" ht="24" hidden="1" spans="1:8">
      <c r="A258" s="17"/>
      <c r="B258" s="17"/>
      <c r="C258" s="17" t="s">
        <v>484</v>
      </c>
      <c r="D258" s="18" t="s">
        <v>485</v>
      </c>
      <c r="E258" s="27"/>
      <c r="F258" s="28"/>
      <c r="G258" s="17"/>
      <c r="H258" s="17"/>
    </row>
    <row r="259" hidden="1" spans="1:8">
      <c r="A259" s="17"/>
      <c r="B259" s="17"/>
      <c r="C259" s="17" t="s">
        <v>449</v>
      </c>
      <c r="D259" s="18" t="s">
        <v>486</v>
      </c>
      <c r="E259" s="27"/>
      <c r="F259" s="28"/>
      <c r="G259" s="17"/>
      <c r="H259" s="17"/>
    </row>
    <row r="260" hidden="1" spans="1:8">
      <c r="A260" s="17"/>
      <c r="B260" s="17"/>
      <c r="C260" s="17" t="s">
        <v>487</v>
      </c>
      <c r="D260" s="18" t="s">
        <v>488</v>
      </c>
      <c r="E260" s="27"/>
      <c r="F260" s="28"/>
      <c r="G260" s="17"/>
      <c r="H260" s="17"/>
    </row>
    <row r="261" hidden="1" spans="1:8">
      <c r="A261" s="17"/>
      <c r="B261" s="17"/>
      <c r="C261" s="17" t="s">
        <v>460</v>
      </c>
      <c r="D261" s="18" t="s">
        <v>489</v>
      </c>
      <c r="E261" s="27"/>
      <c r="F261" s="28"/>
      <c r="G261" s="17"/>
      <c r="H261" s="17"/>
    </row>
    <row r="262" ht="36" hidden="1" spans="1:8">
      <c r="A262" s="17">
        <v>13</v>
      </c>
      <c r="B262" s="17" t="s">
        <v>490</v>
      </c>
      <c r="C262" s="17" t="s">
        <v>491</v>
      </c>
      <c r="D262" s="20" t="s">
        <v>492</v>
      </c>
      <c r="E262" s="17" t="s">
        <v>177</v>
      </c>
      <c r="F262" s="19">
        <v>0</v>
      </c>
      <c r="G262" s="17">
        <v>0.89</v>
      </c>
      <c r="H262" s="17" t="s">
        <v>59</v>
      </c>
    </row>
    <row r="263" ht="24" hidden="1" spans="1:8">
      <c r="A263" s="17"/>
      <c r="B263" s="17"/>
      <c r="C263" s="17" t="s">
        <v>493</v>
      </c>
      <c r="D263" s="20" t="s">
        <v>494</v>
      </c>
      <c r="E263" s="17"/>
      <c r="F263" s="19"/>
      <c r="G263" s="17"/>
      <c r="H263" s="17"/>
    </row>
    <row r="264" ht="24" hidden="1" spans="1:8">
      <c r="A264" s="17"/>
      <c r="B264" s="17"/>
      <c r="C264" s="17" t="s">
        <v>495</v>
      </c>
      <c r="D264" s="20" t="s">
        <v>496</v>
      </c>
      <c r="E264" s="17"/>
      <c r="F264" s="19"/>
      <c r="G264" s="17"/>
      <c r="H264" s="17"/>
    </row>
    <row r="265" ht="24" hidden="1" spans="1:8">
      <c r="A265" s="17"/>
      <c r="B265" s="17"/>
      <c r="C265" s="17" t="s">
        <v>497</v>
      </c>
      <c r="D265" s="20" t="s">
        <v>498</v>
      </c>
      <c r="E265" s="17"/>
      <c r="F265" s="19"/>
      <c r="G265" s="17"/>
      <c r="H265" s="17"/>
    </row>
    <row r="266" ht="24" hidden="1" spans="1:8">
      <c r="A266" s="17"/>
      <c r="B266" s="17"/>
      <c r="C266" s="17" t="s">
        <v>499</v>
      </c>
      <c r="D266" s="20" t="s">
        <v>500</v>
      </c>
      <c r="E266" s="17"/>
      <c r="F266" s="19"/>
      <c r="G266" s="17"/>
      <c r="H266" s="17"/>
    </row>
    <row r="267" ht="24" hidden="1" spans="1:8">
      <c r="A267" s="17"/>
      <c r="B267" s="17"/>
      <c r="C267" s="17" t="s">
        <v>501</v>
      </c>
      <c r="D267" s="20" t="s">
        <v>502</v>
      </c>
      <c r="E267" s="17"/>
      <c r="F267" s="19"/>
      <c r="G267" s="17"/>
      <c r="H267" s="17"/>
    </row>
    <row r="268" hidden="1" spans="1:8">
      <c r="A268" s="17"/>
      <c r="B268" s="17"/>
      <c r="C268" s="17" t="s">
        <v>503</v>
      </c>
      <c r="D268" s="20" t="s">
        <v>504</v>
      </c>
      <c r="E268" s="17"/>
      <c r="F268" s="19"/>
      <c r="G268" s="17"/>
      <c r="H268" s="17"/>
    </row>
    <row r="269" ht="24" hidden="1" spans="1:8">
      <c r="A269" s="17"/>
      <c r="B269" s="17"/>
      <c r="C269" s="17" t="s">
        <v>505</v>
      </c>
      <c r="D269" s="20" t="s">
        <v>506</v>
      </c>
      <c r="E269" s="17"/>
      <c r="F269" s="19"/>
      <c r="G269" s="17"/>
      <c r="H269" s="17"/>
    </row>
    <row r="270" ht="36" hidden="1" spans="1:8">
      <c r="A270" s="17"/>
      <c r="B270" s="17"/>
      <c r="C270" s="17" t="s">
        <v>507</v>
      </c>
      <c r="D270" s="20" t="s">
        <v>508</v>
      </c>
      <c r="E270" s="17"/>
      <c r="F270" s="19"/>
      <c r="G270" s="17"/>
      <c r="H270" s="17"/>
    </row>
    <row r="271" ht="36" hidden="1" spans="1:8">
      <c r="A271" s="17"/>
      <c r="B271" s="17"/>
      <c r="C271" s="17" t="s">
        <v>509</v>
      </c>
      <c r="D271" s="20" t="s">
        <v>510</v>
      </c>
      <c r="E271" s="17"/>
      <c r="F271" s="19"/>
      <c r="G271" s="17"/>
      <c r="H271" s="17"/>
    </row>
    <row r="272" ht="24" hidden="1" spans="1:8">
      <c r="A272" s="17"/>
      <c r="B272" s="17"/>
      <c r="C272" s="17" t="s">
        <v>511</v>
      </c>
      <c r="D272" s="20" t="s">
        <v>512</v>
      </c>
      <c r="E272" s="17"/>
      <c r="F272" s="19"/>
      <c r="G272" s="17"/>
      <c r="H272" s="17"/>
    </row>
    <row r="273" ht="36" hidden="1" spans="1:8">
      <c r="A273" s="17"/>
      <c r="B273" s="17"/>
      <c r="C273" s="17" t="s">
        <v>513</v>
      </c>
      <c r="D273" s="20" t="s">
        <v>514</v>
      </c>
      <c r="E273" s="17"/>
      <c r="F273" s="19"/>
      <c r="G273" s="17"/>
      <c r="H273" s="17"/>
    </row>
    <row r="274" hidden="1" spans="1:8">
      <c r="A274" s="17"/>
      <c r="B274" s="17"/>
      <c r="C274" s="17" t="s">
        <v>515</v>
      </c>
      <c r="D274" s="20" t="s">
        <v>516</v>
      </c>
      <c r="E274" s="17"/>
      <c r="F274" s="19"/>
      <c r="G274" s="17"/>
      <c r="H274" s="17"/>
    </row>
    <row r="275" ht="24" hidden="1" spans="1:8">
      <c r="A275" s="17"/>
      <c r="B275" s="17"/>
      <c r="C275" s="17" t="s">
        <v>517</v>
      </c>
      <c r="D275" s="20" t="s">
        <v>518</v>
      </c>
      <c r="E275" s="17"/>
      <c r="F275" s="19"/>
      <c r="G275" s="17"/>
      <c r="H275" s="17"/>
    </row>
    <row r="276" ht="24" hidden="1" spans="1:8">
      <c r="A276" s="17"/>
      <c r="B276" s="17"/>
      <c r="C276" s="17" t="s">
        <v>519</v>
      </c>
      <c r="D276" s="20" t="s">
        <v>520</v>
      </c>
      <c r="E276" s="17"/>
      <c r="F276" s="19"/>
      <c r="G276" s="17"/>
      <c r="H276" s="17"/>
    </row>
    <row r="277" ht="36" hidden="1" spans="1:8">
      <c r="A277" s="17"/>
      <c r="B277" s="17"/>
      <c r="C277" s="17" t="s">
        <v>521</v>
      </c>
      <c r="D277" s="20" t="s">
        <v>522</v>
      </c>
      <c r="E277" s="17"/>
      <c r="F277" s="19"/>
      <c r="G277" s="17"/>
      <c r="H277" s="17"/>
    </row>
    <row r="278" ht="24" hidden="1" spans="1:8">
      <c r="A278" s="17"/>
      <c r="B278" s="17"/>
      <c r="C278" s="17" t="s">
        <v>523</v>
      </c>
      <c r="D278" s="20" t="s">
        <v>524</v>
      </c>
      <c r="E278" s="17"/>
      <c r="F278" s="19"/>
      <c r="G278" s="17"/>
      <c r="H278" s="17"/>
    </row>
    <row r="279" ht="24" hidden="1" spans="1:8">
      <c r="A279" s="17"/>
      <c r="B279" s="17"/>
      <c r="C279" s="17" t="s">
        <v>525</v>
      </c>
      <c r="D279" s="20" t="s">
        <v>526</v>
      </c>
      <c r="E279" s="17"/>
      <c r="F279" s="19"/>
      <c r="G279" s="17"/>
      <c r="H279" s="17"/>
    </row>
    <row r="280" hidden="1" spans="1:8">
      <c r="A280" s="17"/>
      <c r="B280" s="17"/>
      <c r="C280" s="17" t="s">
        <v>493</v>
      </c>
      <c r="D280" s="20" t="s">
        <v>527</v>
      </c>
      <c r="E280" s="17" t="s">
        <v>110</v>
      </c>
      <c r="F280" s="19">
        <v>0.89</v>
      </c>
      <c r="G280" s="17"/>
      <c r="H280" s="17"/>
    </row>
    <row r="281" ht="36" hidden="1" spans="1:8">
      <c r="A281" s="17">
        <v>14</v>
      </c>
      <c r="B281" s="17" t="s">
        <v>528</v>
      </c>
      <c r="C281" s="17" t="s">
        <v>529</v>
      </c>
      <c r="D281" s="18" t="s">
        <v>530</v>
      </c>
      <c r="E281" s="17" t="s">
        <v>531</v>
      </c>
      <c r="F281" s="19">
        <v>11.3</v>
      </c>
      <c r="G281" s="17">
        <v>12.41</v>
      </c>
      <c r="H281" s="17" t="s">
        <v>532</v>
      </c>
    </row>
    <row r="282" ht="24" hidden="1" spans="1:8">
      <c r="A282" s="17"/>
      <c r="B282" s="17"/>
      <c r="C282" s="17" t="s">
        <v>533</v>
      </c>
      <c r="D282" s="18" t="s">
        <v>534</v>
      </c>
      <c r="E282" s="17"/>
      <c r="F282" s="19"/>
      <c r="G282" s="17"/>
      <c r="H282" s="17"/>
    </row>
    <row r="283" ht="24" hidden="1" spans="1:8">
      <c r="A283" s="17"/>
      <c r="B283" s="17"/>
      <c r="C283" s="17" t="s">
        <v>535</v>
      </c>
      <c r="D283" s="18" t="s">
        <v>536</v>
      </c>
      <c r="E283" s="17"/>
      <c r="F283" s="19"/>
      <c r="G283" s="17"/>
      <c r="H283" s="17"/>
    </row>
    <row r="284" ht="36" hidden="1" spans="1:8">
      <c r="A284" s="17"/>
      <c r="B284" s="17"/>
      <c r="C284" s="17" t="s">
        <v>537</v>
      </c>
      <c r="D284" s="18" t="s">
        <v>538</v>
      </c>
      <c r="E284" s="17"/>
      <c r="F284" s="19"/>
      <c r="G284" s="17"/>
      <c r="H284" s="17"/>
    </row>
    <row r="285" ht="24" hidden="1" spans="1:8">
      <c r="A285" s="17"/>
      <c r="B285" s="17"/>
      <c r="C285" s="17" t="s">
        <v>539</v>
      </c>
      <c r="D285" s="18" t="s">
        <v>540</v>
      </c>
      <c r="E285" s="17"/>
      <c r="F285" s="19"/>
      <c r="G285" s="17"/>
      <c r="H285" s="17"/>
    </row>
    <row r="286" ht="24" hidden="1" spans="1:8">
      <c r="A286" s="17"/>
      <c r="B286" s="17"/>
      <c r="C286" s="17" t="s">
        <v>541</v>
      </c>
      <c r="D286" s="18" t="s">
        <v>542</v>
      </c>
      <c r="E286" s="17"/>
      <c r="F286" s="19"/>
      <c r="G286" s="17"/>
      <c r="H286" s="17"/>
    </row>
    <row r="287" ht="24" hidden="1" spans="1:8">
      <c r="A287" s="17"/>
      <c r="B287" s="17"/>
      <c r="C287" s="17" t="s">
        <v>543</v>
      </c>
      <c r="D287" s="18" t="s">
        <v>544</v>
      </c>
      <c r="E287" s="17"/>
      <c r="F287" s="19"/>
      <c r="G287" s="17"/>
      <c r="H287" s="17"/>
    </row>
    <row r="288" ht="24" hidden="1" spans="1:8">
      <c r="A288" s="17"/>
      <c r="B288" s="17"/>
      <c r="C288" s="17" t="s">
        <v>545</v>
      </c>
      <c r="D288" s="18" t="s">
        <v>546</v>
      </c>
      <c r="E288" s="17"/>
      <c r="F288" s="19"/>
      <c r="G288" s="17"/>
      <c r="H288" s="17"/>
    </row>
    <row r="289" ht="24" hidden="1" spans="1:8">
      <c r="A289" s="17"/>
      <c r="B289" s="17"/>
      <c r="C289" s="17" t="s">
        <v>547</v>
      </c>
      <c r="D289" s="18" t="s">
        <v>548</v>
      </c>
      <c r="E289" s="17"/>
      <c r="F289" s="19"/>
      <c r="G289" s="17"/>
      <c r="H289" s="17"/>
    </row>
    <row r="290" ht="24" hidden="1" spans="1:8">
      <c r="A290" s="17"/>
      <c r="B290" s="17"/>
      <c r="C290" s="17" t="s">
        <v>549</v>
      </c>
      <c r="D290" s="18" t="s">
        <v>550</v>
      </c>
      <c r="E290" s="17"/>
      <c r="F290" s="19"/>
      <c r="G290" s="17"/>
      <c r="H290" s="17"/>
    </row>
    <row r="291" hidden="1" spans="1:8">
      <c r="A291" s="17"/>
      <c r="B291" s="17"/>
      <c r="C291" s="17" t="s">
        <v>547</v>
      </c>
      <c r="D291" s="18" t="s">
        <v>551</v>
      </c>
      <c r="E291" s="17" t="s">
        <v>388</v>
      </c>
      <c r="F291" s="19">
        <v>1.11</v>
      </c>
      <c r="G291" s="17"/>
      <c r="H291" s="17"/>
    </row>
    <row r="292" ht="24" hidden="1" spans="1:8">
      <c r="A292" s="17">
        <v>15</v>
      </c>
      <c r="B292" s="17" t="s">
        <v>552</v>
      </c>
      <c r="C292" s="17" t="s">
        <v>553</v>
      </c>
      <c r="D292" s="18" t="s">
        <v>554</v>
      </c>
      <c r="E292" s="17" t="s">
        <v>209</v>
      </c>
      <c r="F292" s="19">
        <v>0</v>
      </c>
      <c r="G292" s="17">
        <v>3.21</v>
      </c>
      <c r="H292" s="17" t="s">
        <v>59</v>
      </c>
    </row>
    <row r="293" hidden="1" spans="1:8">
      <c r="A293" s="17"/>
      <c r="B293" s="17"/>
      <c r="C293" s="17" t="s">
        <v>555</v>
      </c>
      <c r="D293" s="18" t="s">
        <v>556</v>
      </c>
      <c r="E293" s="17"/>
      <c r="F293" s="19"/>
      <c r="G293" s="17"/>
      <c r="H293" s="17"/>
    </row>
    <row r="294" ht="24" hidden="1" spans="1:8">
      <c r="A294" s="17"/>
      <c r="B294" s="17"/>
      <c r="C294" s="17" t="s">
        <v>557</v>
      </c>
      <c r="D294" s="18" t="s">
        <v>558</v>
      </c>
      <c r="E294" s="17"/>
      <c r="F294" s="19"/>
      <c r="G294" s="17"/>
      <c r="H294" s="17"/>
    </row>
    <row r="295" ht="24" hidden="1" spans="1:8">
      <c r="A295" s="17"/>
      <c r="B295" s="17"/>
      <c r="C295" s="17" t="s">
        <v>559</v>
      </c>
      <c r="D295" s="18" t="s">
        <v>560</v>
      </c>
      <c r="E295" s="17"/>
      <c r="F295" s="19"/>
      <c r="G295" s="17"/>
      <c r="H295" s="17"/>
    </row>
    <row r="296" hidden="1" spans="1:8">
      <c r="A296" s="17"/>
      <c r="B296" s="17"/>
      <c r="C296" s="17" t="s">
        <v>561</v>
      </c>
      <c r="D296" s="18" t="s">
        <v>562</v>
      </c>
      <c r="E296" s="17"/>
      <c r="F296" s="19"/>
      <c r="G296" s="17"/>
      <c r="H296" s="17"/>
    </row>
    <row r="297" ht="24" hidden="1" spans="1:8">
      <c r="A297" s="17"/>
      <c r="B297" s="17"/>
      <c r="C297" s="17" t="s">
        <v>563</v>
      </c>
      <c r="D297" s="18" t="s">
        <v>564</v>
      </c>
      <c r="E297" s="17"/>
      <c r="F297" s="19"/>
      <c r="G297" s="17"/>
      <c r="H297" s="17"/>
    </row>
    <row r="298" ht="24" hidden="1" spans="1:8">
      <c r="A298" s="17"/>
      <c r="B298" s="17"/>
      <c r="C298" s="17" t="s">
        <v>565</v>
      </c>
      <c r="D298" s="18" t="s">
        <v>566</v>
      </c>
      <c r="E298" s="17"/>
      <c r="F298" s="19"/>
      <c r="G298" s="17"/>
      <c r="H298" s="17"/>
    </row>
    <row r="299" hidden="1" spans="1:8">
      <c r="A299" s="17"/>
      <c r="B299" s="17"/>
      <c r="C299" s="17" t="s">
        <v>567</v>
      </c>
      <c r="D299" s="18" t="s">
        <v>568</v>
      </c>
      <c r="E299" s="17"/>
      <c r="F299" s="19"/>
      <c r="G299" s="17"/>
      <c r="H299" s="17"/>
    </row>
    <row r="300" ht="24" hidden="1" spans="1:8">
      <c r="A300" s="17"/>
      <c r="B300" s="17"/>
      <c r="C300" s="17" t="s">
        <v>569</v>
      </c>
      <c r="D300" s="18" t="s">
        <v>570</v>
      </c>
      <c r="E300" s="17"/>
      <c r="F300" s="19"/>
      <c r="G300" s="17"/>
      <c r="H300" s="17"/>
    </row>
    <row r="301" hidden="1" spans="1:8">
      <c r="A301" s="17"/>
      <c r="B301" s="17"/>
      <c r="C301" s="17" t="s">
        <v>571</v>
      </c>
      <c r="D301" s="18" t="s">
        <v>572</v>
      </c>
      <c r="E301" s="17"/>
      <c r="F301" s="19"/>
      <c r="G301" s="17"/>
      <c r="H301" s="17"/>
    </row>
    <row r="302" hidden="1" spans="1:8">
      <c r="A302" s="17"/>
      <c r="B302" s="17"/>
      <c r="C302" s="17" t="s">
        <v>573</v>
      </c>
      <c r="D302" s="18" t="s">
        <v>574</v>
      </c>
      <c r="E302" s="17"/>
      <c r="F302" s="19"/>
      <c r="G302" s="17"/>
      <c r="H302" s="17"/>
    </row>
    <row r="303" ht="24" hidden="1" spans="1:8">
      <c r="A303" s="17"/>
      <c r="B303" s="17"/>
      <c r="C303" s="17" t="s">
        <v>575</v>
      </c>
      <c r="D303" s="18" t="s">
        <v>576</v>
      </c>
      <c r="E303" s="17"/>
      <c r="F303" s="19"/>
      <c r="G303" s="17"/>
      <c r="H303" s="17"/>
    </row>
    <row r="304" hidden="1" spans="1:8">
      <c r="A304" s="17"/>
      <c r="B304" s="17"/>
      <c r="C304" s="17" t="s">
        <v>577</v>
      </c>
      <c r="D304" s="18" t="s">
        <v>578</v>
      </c>
      <c r="E304" s="17"/>
      <c r="F304" s="19"/>
      <c r="G304" s="17"/>
      <c r="H304" s="17"/>
    </row>
    <row r="305" ht="24" hidden="1" spans="1:8">
      <c r="A305" s="17"/>
      <c r="B305" s="17"/>
      <c r="C305" s="17" t="s">
        <v>579</v>
      </c>
      <c r="D305" s="18" t="s">
        <v>580</v>
      </c>
      <c r="E305" s="17"/>
      <c r="F305" s="19"/>
      <c r="G305" s="17"/>
      <c r="H305" s="17"/>
    </row>
    <row r="306" hidden="1" spans="1:8">
      <c r="A306" s="17"/>
      <c r="B306" s="17"/>
      <c r="C306" s="17" t="s">
        <v>581</v>
      </c>
      <c r="D306" s="18" t="s">
        <v>582</v>
      </c>
      <c r="E306" s="17"/>
      <c r="F306" s="19"/>
      <c r="G306" s="17"/>
      <c r="H306" s="17"/>
    </row>
    <row r="307" ht="24" hidden="1" spans="1:8">
      <c r="A307" s="17"/>
      <c r="B307" s="17"/>
      <c r="C307" s="17" t="s">
        <v>583</v>
      </c>
      <c r="D307" s="18" t="s">
        <v>584</v>
      </c>
      <c r="E307" s="17"/>
      <c r="F307" s="19"/>
      <c r="G307" s="17"/>
      <c r="H307" s="17"/>
    </row>
    <row r="308" hidden="1" spans="1:8">
      <c r="A308" s="17"/>
      <c r="B308" s="17"/>
      <c r="C308" s="17" t="s">
        <v>585</v>
      </c>
      <c r="D308" s="18" t="s">
        <v>586</v>
      </c>
      <c r="E308" s="17"/>
      <c r="F308" s="19"/>
      <c r="G308" s="17"/>
      <c r="H308" s="17"/>
    </row>
    <row r="309" ht="24" hidden="1" spans="1:8">
      <c r="A309" s="17"/>
      <c r="B309" s="17"/>
      <c r="C309" s="17" t="s">
        <v>587</v>
      </c>
      <c r="D309" s="18" t="s">
        <v>588</v>
      </c>
      <c r="E309" s="17"/>
      <c r="F309" s="19"/>
      <c r="G309" s="17"/>
      <c r="H309" s="17"/>
    </row>
    <row r="310" hidden="1" spans="1:8">
      <c r="A310" s="17"/>
      <c r="B310" s="17"/>
      <c r="C310" s="17" t="s">
        <v>589</v>
      </c>
      <c r="D310" s="18" t="s">
        <v>590</v>
      </c>
      <c r="E310" s="17"/>
      <c r="F310" s="19"/>
      <c r="G310" s="17"/>
      <c r="H310" s="17"/>
    </row>
    <row r="311" ht="24" hidden="1" spans="1:8">
      <c r="A311" s="17"/>
      <c r="B311" s="17"/>
      <c r="C311" s="17" t="s">
        <v>591</v>
      </c>
      <c r="D311" s="18" t="s">
        <v>592</v>
      </c>
      <c r="E311" s="17" t="s">
        <v>101</v>
      </c>
      <c r="F311" s="19">
        <v>0</v>
      </c>
      <c r="G311" s="17"/>
      <c r="H311" s="17"/>
    </row>
    <row r="312" ht="24" hidden="1" spans="1:8">
      <c r="A312" s="17"/>
      <c r="B312" s="17"/>
      <c r="C312" s="17" t="s">
        <v>567</v>
      </c>
      <c r="D312" s="18" t="s">
        <v>593</v>
      </c>
      <c r="E312" s="17"/>
      <c r="F312" s="19"/>
      <c r="G312" s="17"/>
      <c r="H312" s="17"/>
    </row>
    <row r="313" hidden="1" spans="1:8">
      <c r="A313" s="17"/>
      <c r="B313" s="17"/>
      <c r="C313" s="17" t="s">
        <v>561</v>
      </c>
      <c r="D313" s="18" t="s">
        <v>594</v>
      </c>
      <c r="E313" s="17" t="s">
        <v>531</v>
      </c>
      <c r="F313" s="19">
        <v>3.21</v>
      </c>
      <c r="G313" s="17"/>
      <c r="H313" s="17"/>
    </row>
    <row r="314" hidden="1" spans="1:8">
      <c r="A314" s="17"/>
      <c r="B314" s="17"/>
      <c r="C314" s="17" t="s">
        <v>553</v>
      </c>
      <c r="D314" s="18" t="s">
        <v>595</v>
      </c>
      <c r="E314" s="17"/>
      <c r="F314" s="19"/>
      <c r="G314" s="17"/>
      <c r="H314" s="17"/>
    </row>
    <row r="315" ht="24" hidden="1" spans="1:8">
      <c r="A315" s="17">
        <v>16</v>
      </c>
      <c r="B315" s="17" t="s">
        <v>596</v>
      </c>
      <c r="C315" s="17" t="s">
        <v>597</v>
      </c>
      <c r="D315" s="18" t="s">
        <v>598</v>
      </c>
      <c r="E315" s="17" t="s">
        <v>101</v>
      </c>
      <c r="F315" s="19">
        <v>0</v>
      </c>
      <c r="G315" s="17">
        <v>7.56</v>
      </c>
      <c r="H315" s="17" t="s">
        <v>59</v>
      </c>
    </row>
    <row r="316" ht="24" hidden="1" spans="1:8">
      <c r="A316" s="17"/>
      <c r="B316" s="17"/>
      <c r="C316" s="17" t="s">
        <v>599</v>
      </c>
      <c r="D316" s="18" t="s">
        <v>600</v>
      </c>
      <c r="E316" s="17"/>
      <c r="F316" s="19"/>
      <c r="G316" s="17"/>
      <c r="H316" s="17"/>
    </row>
    <row r="317" ht="24" hidden="1" spans="1:8">
      <c r="A317" s="17"/>
      <c r="B317" s="17"/>
      <c r="C317" s="17" t="s">
        <v>601</v>
      </c>
      <c r="D317" s="18" t="s">
        <v>602</v>
      </c>
      <c r="E317" s="17"/>
      <c r="F317" s="19"/>
      <c r="G317" s="17"/>
      <c r="H317" s="17"/>
    </row>
    <row r="318" ht="24" hidden="1" spans="1:8">
      <c r="A318" s="17"/>
      <c r="B318" s="17"/>
      <c r="C318" s="17" t="s">
        <v>603</v>
      </c>
      <c r="D318" s="18" t="s">
        <v>604</v>
      </c>
      <c r="E318" s="17"/>
      <c r="F318" s="19"/>
      <c r="G318" s="17"/>
      <c r="H318" s="17"/>
    </row>
    <row r="319" ht="36" hidden="1" spans="1:8">
      <c r="A319" s="17"/>
      <c r="B319" s="17"/>
      <c r="C319" s="17" t="s">
        <v>605</v>
      </c>
      <c r="D319" s="18" t="s">
        <v>606</v>
      </c>
      <c r="E319" s="17"/>
      <c r="F319" s="19"/>
      <c r="G319" s="17"/>
      <c r="H319" s="17"/>
    </row>
    <row r="320" hidden="1" spans="1:8">
      <c r="A320" s="17"/>
      <c r="B320" s="17"/>
      <c r="C320" s="17" t="s">
        <v>607</v>
      </c>
      <c r="D320" s="18" t="s">
        <v>608</v>
      </c>
      <c r="E320" s="17"/>
      <c r="F320" s="19"/>
      <c r="G320" s="17"/>
      <c r="H320" s="17"/>
    </row>
    <row r="321" hidden="1" spans="1:8">
      <c r="A321" s="17"/>
      <c r="B321" s="17"/>
      <c r="C321" s="17" t="s">
        <v>609</v>
      </c>
      <c r="D321" s="18" t="s">
        <v>610</v>
      </c>
      <c r="E321" s="17"/>
      <c r="F321" s="19"/>
      <c r="G321" s="17"/>
      <c r="H321" s="17"/>
    </row>
    <row r="322" ht="24" hidden="1" spans="1:8">
      <c r="A322" s="17"/>
      <c r="B322" s="17"/>
      <c r="C322" s="17" t="s">
        <v>609</v>
      </c>
      <c r="D322" s="18" t="s">
        <v>611</v>
      </c>
      <c r="E322" s="17" t="s">
        <v>457</v>
      </c>
      <c r="F322" s="19">
        <v>6.12</v>
      </c>
      <c r="G322" s="17"/>
      <c r="H322" s="17"/>
    </row>
    <row r="323" hidden="1" spans="1:8">
      <c r="A323" s="17"/>
      <c r="B323" s="17"/>
      <c r="C323" s="17" t="s">
        <v>612</v>
      </c>
      <c r="D323" s="18" t="s">
        <v>613</v>
      </c>
      <c r="E323" s="17"/>
      <c r="F323" s="19"/>
      <c r="G323" s="17"/>
      <c r="H323" s="17"/>
    </row>
    <row r="324" ht="24" hidden="1" spans="1:8">
      <c r="A324" s="17"/>
      <c r="B324" s="17"/>
      <c r="C324" s="17" t="s">
        <v>612</v>
      </c>
      <c r="D324" s="18" t="s">
        <v>614</v>
      </c>
      <c r="E324" s="17" t="s">
        <v>531</v>
      </c>
      <c r="F324" s="19">
        <v>1.44</v>
      </c>
      <c r="G324" s="17"/>
      <c r="H324" s="17"/>
    </row>
    <row r="325" hidden="1" spans="1:8">
      <c r="A325" s="17"/>
      <c r="B325" s="17"/>
      <c r="C325" s="17" t="s">
        <v>607</v>
      </c>
      <c r="D325" s="18" t="s">
        <v>615</v>
      </c>
      <c r="E325" s="17"/>
      <c r="F325" s="19"/>
      <c r="G325" s="17"/>
      <c r="H325" s="17"/>
    </row>
    <row r="326" hidden="1" spans="1:8">
      <c r="A326" s="17"/>
      <c r="B326" s="17"/>
      <c r="C326" s="17" t="s">
        <v>605</v>
      </c>
      <c r="D326" s="18" t="s">
        <v>616</v>
      </c>
      <c r="E326" s="17"/>
      <c r="F326" s="19"/>
      <c r="G326" s="17"/>
      <c r="H326" s="17"/>
    </row>
    <row r="327" hidden="1" spans="1:8">
      <c r="A327" s="17">
        <v>17</v>
      </c>
      <c r="B327" s="17" t="s">
        <v>617</v>
      </c>
      <c r="C327" s="17" t="s">
        <v>618</v>
      </c>
      <c r="D327" s="20" t="s">
        <v>619</v>
      </c>
      <c r="E327" s="17" t="s">
        <v>412</v>
      </c>
      <c r="F327" s="19">
        <v>6.61</v>
      </c>
      <c r="G327" s="17">
        <v>27.04</v>
      </c>
      <c r="H327" s="17" t="s">
        <v>59</v>
      </c>
    </row>
    <row r="328" ht="36" hidden="1" spans="1:8">
      <c r="A328" s="17"/>
      <c r="B328" s="17"/>
      <c r="C328" s="17" t="s">
        <v>620</v>
      </c>
      <c r="D328" s="20" t="s">
        <v>621</v>
      </c>
      <c r="E328" s="17" t="s">
        <v>622</v>
      </c>
      <c r="F328" s="19">
        <v>0</v>
      </c>
      <c r="G328" s="17"/>
      <c r="H328" s="17"/>
    </row>
    <row r="329" ht="24" hidden="1" spans="1:8">
      <c r="A329" s="17"/>
      <c r="B329" s="17"/>
      <c r="C329" s="17" t="s">
        <v>623</v>
      </c>
      <c r="D329" s="20" t="s">
        <v>624</v>
      </c>
      <c r="E329" s="17"/>
      <c r="F329" s="19"/>
      <c r="G329" s="17"/>
      <c r="H329" s="17"/>
    </row>
    <row r="330" ht="24" hidden="1" spans="1:8">
      <c r="A330" s="17"/>
      <c r="B330" s="17"/>
      <c r="C330" s="17" t="s">
        <v>625</v>
      </c>
      <c r="D330" s="20" t="s">
        <v>626</v>
      </c>
      <c r="E330" s="17"/>
      <c r="F330" s="19"/>
      <c r="G330" s="17"/>
      <c r="H330" s="17"/>
    </row>
    <row r="331" ht="24" hidden="1" spans="1:8">
      <c r="A331" s="17"/>
      <c r="B331" s="17"/>
      <c r="C331" s="17" t="s">
        <v>627</v>
      </c>
      <c r="D331" s="20" t="s">
        <v>628</v>
      </c>
      <c r="E331" s="17"/>
      <c r="F331" s="19"/>
      <c r="G331" s="17"/>
      <c r="H331" s="17"/>
    </row>
    <row r="332" ht="24" hidden="1" spans="1:8">
      <c r="A332" s="17"/>
      <c r="B332" s="17"/>
      <c r="C332" s="17" t="s">
        <v>629</v>
      </c>
      <c r="D332" s="20" t="s">
        <v>630</v>
      </c>
      <c r="E332" s="17"/>
      <c r="F332" s="19"/>
      <c r="G332" s="17"/>
      <c r="H332" s="17"/>
    </row>
    <row r="333" ht="24" hidden="1" spans="1:8">
      <c r="A333" s="17"/>
      <c r="B333" s="17"/>
      <c r="C333" s="17" t="s">
        <v>631</v>
      </c>
      <c r="D333" s="20" t="s">
        <v>632</v>
      </c>
      <c r="E333" s="17"/>
      <c r="F333" s="19"/>
      <c r="G333" s="17"/>
      <c r="H333" s="17"/>
    </row>
    <row r="334" ht="24" hidden="1" spans="1:8">
      <c r="A334" s="17"/>
      <c r="B334" s="17"/>
      <c r="C334" s="17" t="s">
        <v>633</v>
      </c>
      <c r="D334" s="20" t="s">
        <v>634</v>
      </c>
      <c r="E334" s="17"/>
      <c r="F334" s="19"/>
      <c r="G334" s="17"/>
      <c r="H334" s="17"/>
    </row>
    <row r="335" hidden="1" spans="1:8">
      <c r="A335" s="17"/>
      <c r="B335" s="17"/>
      <c r="C335" s="17" t="s">
        <v>635</v>
      </c>
      <c r="D335" s="20" t="s">
        <v>636</v>
      </c>
      <c r="E335" s="17"/>
      <c r="F335" s="19"/>
      <c r="G335" s="17"/>
      <c r="H335" s="17"/>
    </row>
    <row r="336" hidden="1" spans="1:8">
      <c r="A336" s="17"/>
      <c r="B336" s="17"/>
      <c r="C336" s="17" t="s">
        <v>637</v>
      </c>
      <c r="D336" s="20" t="s">
        <v>638</v>
      </c>
      <c r="E336" s="17"/>
      <c r="F336" s="19"/>
      <c r="G336" s="17"/>
      <c r="H336" s="17"/>
    </row>
    <row r="337" hidden="1" spans="1:8">
      <c r="A337" s="17"/>
      <c r="B337" s="17"/>
      <c r="C337" s="17" t="s">
        <v>639</v>
      </c>
      <c r="D337" s="20" t="s">
        <v>640</v>
      </c>
      <c r="E337" s="17"/>
      <c r="F337" s="19"/>
      <c r="G337" s="17"/>
      <c r="H337" s="17"/>
    </row>
    <row r="338" ht="36" hidden="1" spans="1:8">
      <c r="A338" s="17"/>
      <c r="B338" s="17"/>
      <c r="C338" s="17" t="s">
        <v>641</v>
      </c>
      <c r="D338" s="20" t="s">
        <v>642</v>
      </c>
      <c r="E338" s="17"/>
      <c r="F338" s="19"/>
      <c r="G338" s="17"/>
      <c r="H338" s="17"/>
    </row>
    <row r="339" hidden="1" spans="1:8">
      <c r="A339" s="17"/>
      <c r="B339" s="17"/>
      <c r="C339" s="17" t="s">
        <v>643</v>
      </c>
      <c r="D339" s="20" t="s">
        <v>644</v>
      </c>
      <c r="E339" s="17"/>
      <c r="F339" s="19"/>
      <c r="G339" s="17"/>
      <c r="H339" s="17"/>
    </row>
    <row r="340" hidden="1" spans="1:8">
      <c r="A340" s="17"/>
      <c r="B340" s="17"/>
      <c r="C340" s="17" t="s">
        <v>645</v>
      </c>
      <c r="D340" s="20" t="s">
        <v>646</v>
      </c>
      <c r="E340" s="17"/>
      <c r="F340" s="19"/>
      <c r="G340" s="17"/>
      <c r="H340" s="17"/>
    </row>
    <row r="341" hidden="1" spans="1:8">
      <c r="A341" s="17"/>
      <c r="B341" s="17"/>
      <c r="C341" s="17" t="s">
        <v>618</v>
      </c>
      <c r="D341" s="20" t="s">
        <v>647</v>
      </c>
      <c r="E341" s="17"/>
      <c r="F341" s="19"/>
      <c r="G341" s="17"/>
      <c r="H341" s="17"/>
    </row>
    <row r="342" hidden="1" spans="1:8">
      <c r="A342" s="17"/>
      <c r="B342" s="17"/>
      <c r="C342" s="17" t="s">
        <v>648</v>
      </c>
      <c r="D342" s="20" t="s">
        <v>649</v>
      </c>
      <c r="E342" s="17"/>
      <c r="F342" s="19"/>
      <c r="G342" s="17"/>
      <c r="H342" s="17"/>
    </row>
    <row r="343" hidden="1" spans="1:8">
      <c r="A343" s="17"/>
      <c r="B343" s="17"/>
      <c r="C343" s="17" t="s">
        <v>629</v>
      </c>
      <c r="D343" s="20" t="s">
        <v>650</v>
      </c>
      <c r="E343" s="17" t="s">
        <v>417</v>
      </c>
      <c r="F343" s="19">
        <v>3.61</v>
      </c>
      <c r="G343" s="17"/>
      <c r="H343" s="17"/>
    </row>
    <row r="344" ht="24" hidden="1" spans="1:8">
      <c r="A344" s="17"/>
      <c r="B344" s="17"/>
      <c r="C344" s="17" t="s">
        <v>651</v>
      </c>
      <c r="D344" s="20" t="s">
        <v>651</v>
      </c>
      <c r="E344" s="17" t="s">
        <v>652</v>
      </c>
      <c r="F344" s="19">
        <v>16.83</v>
      </c>
      <c r="G344" s="17"/>
      <c r="H344" s="17"/>
    </row>
    <row r="345" hidden="1" spans="1:8">
      <c r="A345" s="17"/>
      <c r="B345" s="17"/>
      <c r="C345" s="17" t="s">
        <v>629</v>
      </c>
      <c r="D345" s="20" t="s">
        <v>653</v>
      </c>
      <c r="E345" s="17"/>
      <c r="F345" s="19"/>
      <c r="G345" s="17"/>
      <c r="H345" s="17"/>
    </row>
    <row r="346" hidden="1" spans="1:8">
      <c r="A346" s="17"/>
      <c r="B346" s="17"/>
      <c r="C346" s="17" t="s">
        <v>633</v>
      </c>
      <c r="D346" s="20" t="s">
        <v>654</v>
      </c>
      <c r="E346" s="17"/>
      <c r="F346" s="19"/>
      <c r="G346" s="17"/>
      <c r="H346" s="17"/>
    </row>
    <row r="347" hidden="1" spans="1:8">
      <c r="A347" s="17"/>
      <c r="B347" s="17"/>
      <c r="C347" s="17" t="s">
        <v>618</v>
      </c>
      <c r="D347" s="20" t="s">
        <v>655</v>
      </c>
      <c r="E347" s="17"/>
      <c r="F347" s="19"/>
      <c r="G347" s="17"/>
      <c r="H347" s="17"/>
    </row>
    <row r="348" ht="36" hidden="1" spans="1:8">
      <c r="A348" s="17">
        <v>18</v>
      </c>
      <c r="B348" s="17" t="s">
        <v>656</v>
      </c>
      <c r="C348" s="17" t="s">
        <v>657</v>
      </c>
      <c r="D348" s="18" t="s">
        <v>658</v>
      </c>
      <c r="E348" s="17" t="s">
        <v>308</v>
      </c>
      <c r="F348" s="19">
        <v>0</v>
      </c>
      <c r="G348" s="17">
        <v>0</v>
      </c>
      <c r="H348" s="17" t="s">
        <v>13</v>
      </c>
    </row>
    <row r="349" ht="24" hidden="1" spans="1:8">
      <c r="A349" s="17"/>
      <c r="B349" s="17"/>
      <c r="C349" s="17" t="s">
        <v>659</v>
      </c>
      <c r="D349" s="18" t="s">
        <v>660</v>
      </c>
      <c r="E349" s="17"/>
      <c r="F349" s="19"/>
      <c r="G349" s="17"/>
      <c r="H349" s="17"/>
    </row>
    <row r="350" ht="36" hidden="1" spans="1:8">
      <c r="A350" s="17"/>
      <c r="B350" s="17"/>
      <c r="C350" s="17" t="s">
        <v>661</v>
      </c>
      <c r="D350" s="18" t="s">
        <v>662</v>
      </c>
      <c r="E350" s="17"/>
      <c r="F350" s="19"/>
      <c r="G350" s="17"/>
      <c r="H350" s="17"/>
    </row>
    <row r="351" ht="24" hidden="1" spans="1:8">
      <c r="A351" s="17"/>
      <c r="B351" s="17"/>
      <c r="C351" s="17" t="s">
        <v>663</v>
      </c>
      <c r="D351" s="18" t="s">
        <v>664</v>
      </c>
      <c r="E351" s="17"/>
      <c r="F351" s="19"/>
      <c r="G351" s="17"/>
      <c r="H351" s="17"/>
    </row>
    <row r="352" ht="36" hidden="1" spans="1:8">
      <c r="A352" s="17"/>
      <c r="B352" s="17"/>
      <c r="C352" s="17" t="s">
        <v>665</v>
      </c>
      <c r="D352" s="18" t="s">
        <v>666</v>
      </c>
      <c r="E352" s="17"/>
      <c r="F352" s="19"/>
      <c r="G352" s="17"/>
      <c r="H352" s="17"/>
    </row>
    <row r="353" ht="36" hidden="1" spans="1:8">
      <c r="A353" s="17"/>
      <c r="B353" s="17"/>
      <c r="C353" s="17" t="s">
        <v>667</v>
      </c>
      <c r="D353" s="18" t="s">
        <v>668</v>
      </c>
      <c r="E353" s="17"/>
      <c r="F353" s="19"/>
      <c r="G353" s="17"/>
      <c r="H353" s="17"/>
    </row>
    <row r="354" ht="24" hidden="1" spans="1:8">
      <c r="A354" s="17"/>
      <c r="B354" s="17"/>
      <c r="C354" s="17" t="s">
        <v>669</v>
      </c>
      <c r="D354" s="18" t="s">
        <v>670</v>
      </c>
      <c r="E354" s="17"/>
      <c r="F354" s="19"/>
      <c r="G354" s="17"/>
      <c r="H354" s="17"/>
    </row>
    <row r="355" ht="24" hidden="1" spans="1:8">
      <c r="A355" s="17"/>
      <c r="B355" s="17"/>
      <c r="C355" s="17" t="s">
        <v>671</v>
      </c>
      <c r="D355" s="18" t="s">
        <v>672</v>
      </c>
      <c r="E355" s="17"/>
      <c r="F355" s="19"/>
      <c r="G355" s="17"/>
      <c r="H355" s="17"/>
    </row>
    <row r="356" ht="24" hidden="1" spans="1:8">
      <c r="A356" s="17"/>
      <c r="B356" s="17"/>
      <c r="C356" s="17" t="s">
        <v>673</v>
      </c>
      <c r="D356" s="18" t="s">
        <v>674</v>
      </c>
      <c r="E356" s="17"/>
      <c r="F356" s="19"/>
      <c r="G356" s="17"/>
      <c r="H356" s="17"/>
    </row>
    <row r="357" ht="24" hidden="1" spans="1:8">
      <c r="A357" s="17"/>
      <c r="B357" s="17"/>
      <c r="C357" s="17" t="s">
        <v>675</v>
      </c>
      <c r="D357" s="18" t="s">
        <v>676</v>
      </c>
      <c r="E357" s="17"/>
      <c r="F357" s="19"/>
      <c r="G357" s="17"/>
      <c r="H357" s="17"/>
    </row>
    <row r="358" ht="24" hidden="1" spans="1:8">
      <c r="A358" s="17"/>
      <c r="B358" s="17"/>
      <c r="C358" s="17" t="s">
        <v>677</v>
      </c>
      <c r="D358" s="18" t="s">
        <v>678</v>
      </c>
      <c r="E358" s="17"/>
      <c r="F358" s="19"/>
      <c r="G358" s="17"/>
      <c r="H358" s="17"/>
    </row>
    <row r="359" ht="36" hidden="1" spans="1:8">
      <c r="A359" s="17"/>
      <c r="B359" s="17"/>
      <c r="C359" s="17" t="s">
        <v>679</v>
      </c>
      <c r="D359" s="18" t="s">
        <v>680</v>
      </c>
      <c r="E359" s="17"/>
      <c r="F359" s="19"/>
      <c r="G359" s="17"/>
      <c r="H359" s="17"/>
    </row>
    <row r="360" ht="36" hidden="1" spans="1:8">
      <c r="A360" s="17"/>
      <c r="B360" s="17"/>
      <c r="C360" s="17" t="s">
        <v>681</v>
      </c>
      <c r="D360" s="18" t="s">
        <v>682</v>
      </c>
      <c r="E360" s="17"/>
      <c r="F360" s="19"/>
      <c r="G360" s="17"/>
      <c r="H360" s="17"/>
    </row>
    <row r="361" ht="24" hidden="1" spans="1:8">
      <c r="A361" s="17"/>
      <c r="B361" s="17"/>
      <c r="C361" s="17" t="s">
        <v>683</v>
      </c>
      <c r="D361" s="18" t="s">
        <v>684</v>
      </c>
      <c r="E361" s="17"/>
      <c r="F361" s="19"/>
      <c r="G361" s="17"/>
      <c r="H361" s="17"/>
    </row>
    <row r="362" hidden="1" spans="1:8">
      <c r="A362" s="17"/>
      <c r="B362" s="17"/>
      <c r="C362" s="17" t="s">
        <v>685</v>
      </c>
      <c r="D362" s="18" t="s">
        <v>686</v>
      </c>
      <c r="E362" s="17"/>
      <c r="F362" s="19"/>
      <c r="G362" s="17"/>
      <c r="H362" s="17"/>
    </row>
    <row r="363" ht="24" hidden="1" spans="1:8">
      <c r="A363" s="17"/>
      <c r="B363" s="17"/>
      <c r="C363" s="17" t="s">
        <v>687</v>
      </c>
      <c r="D363" s="18" t="s">
        <v>688</v>
      </c>
      <c r="E363" s="17"/>
      <c r="F363" s="19"/>
      <c r="G363" s="17"/>
      <c r="H363" s="17"/>
    </row>
    <row r="364" hidden="1" spans="1:8">
      <c r="A364" s="17"/>
      <c r="B364" s="17"/>
      <c r="C364" s="17" t="s">
        <v>689</v>
      </c>
      <c r="D364" s="18" t="s">
        <v>690</v>
      </c>
      <c r="E364" s="17"/>
      <c r="F364" s="19"/>
      <c r="G364" s="17"/>
      <c r="H364" s="17"/>
    </row>
    <row r="365" hidden="1" spans="1:8">
      <c r="A365" s="17"/>
      <c r="B365" s="17"/>
      <c r="C365" s="17" t="s">
        <v>691</v>
      </c>
      <c r="D365" s="18" t="s">
        <v>692</v>
      </c>
      <c r="E365" s="17"/>
      <c r="F365" s="19"/>
      <c r="G365" s="17"/>
      <c r="H365" s="17"/>
    </row>
    <row r="366" hidden="1" spans="1:8">
      <c r="A366" s="17"/>
      <c r="B366" s="17"/>
      <c r="C366" s="17" t="s">
        <v>693</v>
      </c>
      <c r="D366" s="18" t="s">
        <v>694</v>
      </c>
      <c r="E366" s="17"/>
      <c r="F366" s="19"/>
      <c r="G366" s="17"/>
      <c r="H366" s="17"/>
    </row>
    <row r="367" hidden="1" spans="1:8">
      <c r="A367" s="17"/>
      <c r="B367" s="17"/>
      <c r="C367" s="17" t="s">
        <v>695</v>
      </c>
      <c r="D367" s="18" t="s">
        <v>696</v>
      </c>
      <c r="E367" s="17"/>
      <c r="F367" s="19"/>
      <c r="G367" s="17"/>
      <c r="H367" s="17"/>
    </row>
    <row r="368" hidden="1" spans="1:8">
      <c r="A368" s="17"/>
      <c r="B368" s="17"/>
      <c r="C368" s="17" t="s">
        <v>697</v>
      </c>
      <c r="D368" s="18" t="s">
        <v>698</v>
      </c>
      <c r="E368" s="17"/>
      <c r="F368" s="19"/>
      <c r="G368" s="17"/>
      <c r="H368" s="17"/>
    </row>
    <row r="369" hidden="1" spans="1:8">
      <c r="A369" s="17"/>
      <c r="B369" s="17"/>
      <c r="C369" s="17" t="s">
        <v>699</v>
      </c>
      <c r="D369" s="18" t="s">
        <v>700</v>
      </c>
      <c r="E369" s="17"/>
      <c r="F369" s="19"/>
      <c r="G369" s="17"/>
      <c r="H369" s="17"/>
    </row>
    <row r="370" hidden="1" spans="1:8">
      <c r="A370" s="17"/>
      <c r="B370" s="17"/>
      <c r="C370" s="17" t="s">
        <v>701</v>
      </c>
      <c r="D370" s="18" t="s">
        <v>702</v>
      </c>
      <c r="E370" s="17"/>
      <c r="F370" s="19"/>
      <c r="G370" s="17"/>
      <c r="H370" s="17"/>
    </row>
    <row r="371" hidden="1" spans="1:8">
      <c r="A371" s="17"/>
      <c r="B371" s="17"/>
      <c r="C371" s="17" t="s">
        <v>703</v>
      </c>
      <c r="D371" s="18" t="s">
        <v>704</v>
      </c>
      <c r="E371" s="17"/>
      <c r="F371" s="19"/>
      <c r="G371" s="17"/>
      <c r="H371" s="17"/>
    </row>
    <row r="372" hidden="1" spans="1:8">
      <c r="A372" s="17"/>
      <c r="B372" s="17"/>
      <c r="C372" s="17" t="s">
        <v>705</v>
      </c>
      <c r="D372" s="18" t="s">
        <v>706</v>
      </c>
      <c r="E372" s="17"/>
      <c r="F372" s="19"/>
      <c r="G372" s="17"/>
      <c r="H372" s="17"/>
    </row>
    <row r="373" ht="24" hidden="1" spans="1:8">
      <c r="A373" s="17"/>
      <c r="B373" s="17"/>
      <c r="C373" s="17" t="s">
        <v>707</v>
      </c>
      <c r="D373" s="18" t="s">
        <v>708</v>
      </c>
      <c r="E373" s="17"/>
      <c r="F373" s="19"/>
      <c r="G373" s="17"/>
      <c r="H373" s="17"/>
    </row>
    <row r="374" ht="24" hidden="1" spans="1:8">
      <c r="A374" s="17"/>
      <c r="B374" s="17"/>
      <c r="C374" s="17" t="s">
        <v>709</v>
      </c>
      <c r="D374" s="18" t="s">
        <v>710</v>
      </c>
      <c r="E374" s="17"/>
      <c r="F374" s="19"/>
      <c r="G374" s="17"/>
      <c r="H374" s="17"/>
    </row>
    <row r="375" ht="24" hidden="1" spans="1:8">
      <c r="A375" s="17">
        <v>19</v>
      </c>
      <c r="B375" s="17" t="s">
        <v>711</v>
      </c>
      <c r="C375" s="17" t="s">
        <v>712</v>
      </c>
      <c r="D375" s="18" t="s">
        <v>713</v>
      </c>
      <c r="E375" s="17" t="s">
        <v>249</v>
      </c>
      <c r="F375" s="19">
        <v>0</v>
      </c>
      <c r="G375" s="17">
        <v>32.54</v>
      </c>
      <c r="H375" s="17" t="s">
        <v>59</v>
      </c>
    </row>
    <row r="376" hidden="1" spans="1:8">
      <c r="A376" s="17"/>
      <c r="B376" s="17"/>
      <c r="C376" s="17" t="s">
        <v>714</v>
      </c>
      <c r="D376" s="18" t="s">
        <v>715</v>
      </c>
      <c r="E376" s="17"/>
      <c r="F376" s="19"/>
      <c r="G376" s="17"/>
      <c r="H376" s="17"/>
    </row>
    <row r="377" hidden="1" spans="1:8">
      <c r="A377" s="17"/>
      <c r="B377" s="17"/>
      <c r="C377" s="17" t="s">
        <v>716</v>
      </c>
      <c r="D377" s="18" t="s">
        <v>717</v>
      </c>
      <c r="E377" s="17"/>
      <c r="F377" s="19"/>
      <c r="G377" s="17"/>
      <c r="H377" s="17"/>
    </row>
    <row r="378" hidden="1" spans="1:8">
      <c r="A378" s="17"/>
      <c r="B378" s="17"/>
      <c r="C378" s="17" t="s">
        <v>718</v>
      </c>
      <c r="D378" s="18" t="s">
        <v>719</v>
      </c>
      <c r="E378" s="17"/>
      <c r="F378" s="19"/>
      <c r="G378" s="17"/>
      <c r="H378" s="17"/>
    </row>
    <row r="379" hidden="1" spans="1:8">
      <c r="A379" s="17"/>
      <c r="B379" s="17"/>
      <c r="C379" s="17" t="s">
        <v>720</v>
      </c>
      <c r="D379" s="18" t="s">
        <v>721</v>
      </c>
      <c r="E379" s="17"/>
      <c r="F379" s="19"/>
      <c r="G379" s="17"/>
      <c r="H379" s="17"/>
    </row>
    <row r="380" hidden="1" spans="1:8">
      <c r="A380" s="17"/>
      <c r="B380" s="17"/>
      <c r="C380" s="17" t="s">
        <v>722</v>
      </c>
      <c r="D380" s="18" t="s">
        <v>723</v>
      </c>
      <c r="E380" s="17"/>
      <c r="F380" s="19"/>
      <c r="G380" s="17"/>
      <c r="H380" s="17"/>
    </row>
    <row r="381" hidden="1" spans="1:8">
      <c r="A381" s="17"/>
      <c r="B381" s="17"/>
      <c r="C381" s="17" t="s">
        <v>724</v>
      </c>
      <c r="D381" s="18" t="s">
        <v>725</v>
      </c>
      <c r="E381" s="17"/>
      <c r="F381" s="19"/>
      <c r="G381" s="17"/>
      <c r="H381" s="17"/>
    </row>
    <row r="382" ht="24" hidden="1" spans="1:8">
      <c r="A382" s="17"/>
      <c r="B382" s="17"/>
      <c r="C382" s="17" t="s">
        <v>726</v>
      </c>
      <c r="D382" s="18" t="s">
        <v>727</v>
      </c>
      <c r="E382" s="17"/>
      <c r="F382" s="19"/>
      <c r="G382" s="17"/>
      <c r="H382" s="17"/>
    </row>
    <row r="383" hidden="1" spans="1:8">
      <c r="A383" s="17"/>
      <c r="B383" s="17"/>
      <c r="C383" s="17" t="s">
        <v>726</v>
      </c>
      <c r="D383" s="18" t="s">
        <v>728</v>
      </c>
      <c r="E383" s="17" t="s">
        <v>228</v>
      </c>
      <c r="F383" s="19">
        <v>28.6</v>
      </c>
      <c r="G383" s="17"/>
      <c r="H383" s="17"/>
    </row>
    <row r="384" hidden="1" spans="1:8">
      <c r="A384" s="17"/>
      <c r="B384" s="17"/>
      <c r="C384" s="17" t="s">
        <v>724</v>
      </c>
      <c r="D384" s="18" t="s">
        <v>729</v>
      </c>
      <c r="E384" s="17"/>
      <c r="F384" s="19"/>
      <c r="G384" s="17"/>
      <c r="H384" s="17"/>
    </row>
    <row r="385" hidden="1" spans="1:8">
      <c r="A385" s="17"/>
      <c r="B385" s="17"/>
      <c r="C385" s="17" t="s">
        <v>712</v>
      </c>
      <c r="D385" s="18" t="s">
        <v>730</v>
      </c>
      <c r="E385" s="17"/>
      <c r="F385" s="19"/>
      <c r="G385" s="17"/>
      <c r="H385" s="17"/>
    </row>
    <row r="386" ht="36" hidden="1" spans="1:8">
      <c r="A386" s="17"/>
      <c r="B386" s="17"/>
      <c r="C386" s="17" t="s">
        <v>731</v>
      </c>
      <c r="D386" s="18" t="s">
        <v>732</v>
      </c>
      <c r="E386" s="17"/>
      <c r="F386" s="19"/>
      <c r="G386" s="17"/>
      <c r="H386" s="17"/>
    </row>
    <row r="387" ht="60" hidden="1" spans="1:8">
      <c r="A387" s="17"/>
      <c r="B387" s="17"/>
      <c r="C387" s="17" t="s">
        <v>733</v>
      </c>
      <c r="D387" s="18" t="s">
        <v>734</v>
      </c>
      <c r="E387" s="17"/>
      <c r="F387" s="19"/>
      <c r="G387" s="17"/>
      <c r="H387" s="17"/>
    </row>
    <row r="388" ht="36" hidden="1" spans="1:8">
      <c r="A388" s="17"/>
      <c r="B388" s="17"/>
      <c r="C388" s="17" t="s">
        <v>735</v>
      </c>
      <c r="D388" s="18" t="s">
        <v>736</v>
      </c>
      <c r="E388" s="17"/>
      <c r="F388" s="19"/>
      <c r="G388" s="17"/>
      <c r="H388" s="17"/>
    </row>
    <row r="389" ht="24" hidden="1" spans="1:8">
      <c r="A389" s="17"/>
      <c r="B389" s="17"/>
      <c r="C389" s="17" t="s">
        <v>737</v>
      </c>
      <c r="D389" s="18" t="s">
        <v>738</v>
      </c>
      <c r="E389" s="17"/>
      <c r="F389" s="19"/>
      <c r="G389" s="17"/>
      <c r="H389" s="17"/>
    </row>
    <row r="390" hidden="1" spans="1:8">
      <c r="A390" s="17"/>
      <c r="B390" s="17"/>
      <c r="C390" s="17" t="s">
        <v>722</v>
      </c>
      <c r="D390" s="18" t="s">
        <v>739</v>
      </c>
      <c r="E390" s="17"/>
      <c r="F390" s="19"/>
      <c r="G390" s="17"/>
      <c r="H390" s="17"/>
    </row>
    <row r="391" ht="36" hidden="1" spans="1:8">
      <c r="A391" s="17"/>
      <c r="B391" s="17"/>
      <c r="C391" s="17" t="s">
        <v>740</v>
      </c>
      <c r="D391" s="18" t="s">
        <v>741</v>
      </c>
      <c r="E391" s="17"/>
      <c r="F391" s="19"/>
      <c r="G391" s="17"/>
      <c r="H391" s="17"/>
    </row>
    <row r="392" hidden="1" spans="1:8">
      <c r="A392" s="17"/>
      <c r="B392" s="17"/>
      <c r="C392" s="17" t="s">
        <v>722</v>
      </c>
      <c r="D392" s="18" t="s">
        <v>742</v>
      </c>
      <c r="E392" s="17" t="s">
        <v>743</v>
      </c>
      <c r="F392" s="19">
        <v>3.94</v>
      </c>
      <c r="G392" s="17"/>
      <c r="H392" s="17"/>
    </row>
    <row r="393" ht="24" hidden="1" spans="1:8">
      <c r="A393" s="17"/>
      <c r="B393" s="17"/>
      <c r="C393" s="17" t="s">
        <v>716</v>
      </c>
      <c r="D393" s="18" t="s">
        <v>744</v>
      </c>
      <c r="E393" s="17"/>
      <c r="F393" s="19"/>
      <c r="G393" s="17"/>
      <c r="H393" s="17"/>
    </row>
    <row r="394" hidden="1" spans="1:8">
      <c r="A394" s="17"/>
      <c r="B394" s="17"/>
      <c r="C394" s="17" t="s">
        <v>718</v>
      </c>
      <c r="D394" s="18" t="s">
        <v>745</v>
      </c>
      <c r="E394" s="17"/>
      <c r="F394" s="19"/>
      <c r="G394" s="17"/>
      <c r="H394" s="17"/>
    </row>
    <row r="395" hidden="1" spans="1:8">
      <c r="A395" s="17"/>
      <c r="B395" s="17"/>
      <c r="C395" s="17" t="s">
        <v>737</v>
      </c>
      <c r="D395" s="18" t="s">
        <v>746</v>
      </c>
      <c r="E395" s="17"/>
      <c r="F395" s="19"/>
      <c r="G395" s="17"/>
      <c r="H395" s="17"/>
    </row>
    <row r="396" hidden="1" spans="1:8">
      <c r="A396" s="17"/>
      <c r="B396" s="17"/>
      <c r="C396" s="17" t="s">
        <v>747</v>
      </c>
      <c r="D396" s="18" t="s">
        <v>748</v>
      </c>
      <c r="E396" s="17"/>
      <c r="F396" s="19"/>
      <c r="G396" s="17"/>
      <c r="H396" s="17"/>
    </row>
    <row r="397" hidden="1" spans="1:8">
      <c r="A397" s="17"/>
      <c r="B397" s="17"/>
      <c r="C397" s="17" t="s">
        <v>720</v>
      </c>
      <c r="D397" s="18" t="s">
        <v>749</v>
      </c>
      <c r="E397" s="17"/>
      <c r="F397" s="19"/>
      <c r="G397" s="17"/>
      <c r="H397" s="17"/>
    </row>
    <row r="398" ht="36" hidden="1" spans="1:8">
      <c r="A398" s="17"/>
      <c r="B398" s="17"/>
      <c r="C398" s="17" t="s">
        <v>750</v>
      </c>
      <c r="D398" s="18" t="s">
        <v>751</v>
      </c>
      <c r="E398" s="17"/>
      <c r="F398" s="19"/>
      <c r="G398" s="17"/>
      <c r="H398" s="17"/>
    </row>
    <row r="399" ht="24" hidden="1" spans="1:8">
      <c r="A399" s="17">
        <v>20</v>
      </c>
      <c r="B399" s="17" t="s">
        <v>752</v>
      </c>
      <c r="C399" s="17" t="s">
        <v>753</v>
      </c>
      <c r="D399" s="30" t="s">
        <v>754</v>
      </c>
      <c r="E399" s="17" t="s">
        <v>417</v>
      </c>
      <c r="F399" s="19">
        <v>136.35</v>
      </c>
      <c r="G399" s="17">
        <v>476.22</v>
      </c>
      <c r="H399" s="17" t="s">
        <v>59</v>
      </c>
    </row>
    <row r="400" ht="24" hidden="1" spans="1:8">
      <c r="A400" s="17"/>
      <c r="B400" s="17"/>
      <c r="C400" s="17" t="s">
        <v>755</v>
      </c>
      <c r="D400" s="30" t="s">
        <v>756</v>
      </c>
      <c r="E400" s="17"/>
      <c r="F400" s="19"/>
      <c r="G400" s="17"/>
      <c r="H400" s="17"/>
    </row>
    <row r="401" ht="24" hidden="1" spans="1:8">
      <c r="A401" s="17"/>
      <c r="B401" s="17"/>
      <c r="C401" s="17" t="s">
        <v>757</v>
      </c>
      <c r="D401" s="30" t="s">
        <v>758</v>
      </c>
      <c r="E401" s="17"/>
      <c r="F401" s="19"/>
      <c r="G401" s="17"/>
      <c r="H401" s="17"/>
    </row>
    <row r="402" ht="24" hidden="1" spans="1:8">
      <c r="A402" s="17"/>
      <c r="B402" s="17"/>
      <c r="C402" s="17" t="s">
        <v>759</v>
      </c>
      <c r="D402" s="30" t="s">
        <v>760</v>
      </c>
      <c r="E402" s="17"/>
      <c r="F402" s="19"/>
      <c r="G402" s="17"/>
      <c r="H402" s="17"/>
    </row>
    <row r="403" ht="24" hidden="1" spans="1:8">
      <c r="A403" s="17"/>
      <c r="B403" s="17"/>
      <c r="C403" s="17" t="s">
        <v>761</v>
      </c>
      <c r="D403" s="30" t="s">
        <v>762</v>
      </c>
      <c r="E403" s="17"/>
      <c r="F403" s="19"/>
      <c r="G403" s="17"/>
      <c r="H403" s="17"/>
    </row>
    <row r="404" ht="24" hidden="1" spans="1:8">
      <c r="A404" s="17"/>
      <c r="B404" s="17"/>
      <c r="C404" s="17" t="s">
        <v>763</v>
      </c>
      <c r="D404" s="30" t="s">
        <v>764</v>
      </c>
      <c r="E404" s="17"/>
      <c r="F404" s="19"/>
      <c r="G404" s="17"/>
      <c r="H404" s="17"/>
    </row>
    <row r="405" ht="24" hidden="1" spans="1:8">
      <c r="A405" s="17"/>
      <c r="B405" s="17"/>
      <c r="C405" s="17" t="s">
        <v>765</v>
      </c>
      <c r="D405" s="30" t="s">
        <v>766</v>
      </c>
      <c r="E405" s="17"/>
      <c r="F405" s="19"/>
      <c r="G405" s="17"/>
      <c r="H405" s="17"/>
    </row>
    <row r="406" ht="24" hidden="1" spans="1:8">
      <c r="A406" s="17"/>
      <c r="B406" s="17"/>
      <c r="C406" s="17" t="s">
        <v>767</v>
      </c>
      <c r="D406" s="30" t="s">
        <v>768</v>
      </c>
      <c r="E406" s="17"/>
      <c r="F406" s="19"/>
      <c r="G406" s="17"/>
      <c r="H406" s="17"/>
    </row>
    <row r="407" ht="24" hidden="1" spans="1:8">
      <c r="A407" s="17"/>
      <c r="B407" s="17"/>
      <c r="C407" s="17" t="s">
        <v>769</v>
      </c>
      <c r="D407" s="30" t="s">
        <v>770</v>
      </c>
      <c r="E407" s="17"/>
      <c r="F407" s="19"/>
      <c r="G407" s="17"/>
      <c r="H407" s="17"/>
    </row>
    <row r="408" ht="24" hidden="1" spans="1:8">
      <c r="A408" s="17"/>
      <c r="B408" s="17"/>
      <c r="C408" s="17" t="s">
        <v>771</v>
      </c>
      <c r="D408" s="30" t="s">
        <v>772</v>
      </c>
      <c r="E408" s="17"/>
      <c r="F408" s="19"/>
      <c r="G408" s="17"/>
      <c r="H408" s="17"/>
    </row>
    <row r="409" ht="24" hidden="1" spans="1:8">
      <c r="A409" s="17"/>
      <c r="B409" s="17"/>
      <c r="C409" s="17" t="s">
        <v>773</v>
      </c>
      <c r="D409" s="30" t="s">
        <v>774</v>
      </c>
      <c r="E409" s="17"/>
      <c r="F409" s="19"/>
      <c r="G409" s="17"/>
      <c r="H409" s="17"/>
    </row>
    <row r="410" ht="24" hidden="1" spans="1:8">
      <c r="A410" s="17"/>
      <c r="B410" s="17"/>
      <c r="C410" s="17" t="s">
        <v>775</v>
      </c>
      <c r="D410" s="30" t="s">
        <v>776</v>
      </c>
      <c r="E410" s="17"/>
      <c r="F410" s="19"/>
      <c r="G410" s="17"/>
      <c r="H410" s="17"/>
    </row>
    <row r="411" ht="24" hidden="1" spans="1:8">
      <c r="A411" s="17"/>
      <c r="B411" s="17"/>
      <c r="C411" s="17" t="s">
        <v>777</v>
      </c>
      <c r="D411" s="30" t="s">
        <v>778</v>
      </c>
      <c r="E411" s="17"/>
      <c r="F411" s="19"/>
      <c r="G411" s="17"/>
      <c r="H411" s="17"/>
    </row>
    <row r="412" ht="24" hidden="1" spans="1:8">
      <c r="A412" s="17"/>
      <c r="B412" s="17"/>
      <c r="C412" s="17" t="s">
        <v>777</v>
      </c>
      <c r="D412" s="30" t="s">
        <v>779</v>
      </c>
      <c r="E412" s="17"/>
      <c r="F412" s="19"/>
      <c r="G412" s="17"/>
      <c r="H412" s="17"/>
    </row>
    <row r="413" ht="24" hidden="1" spans="1:8">
      <c r="A413" s="17"/>
      <c r="B413" s="17"/>
      <c r="C413" s="17" t="s">
        <v>777</v>
      </c>
      <c r="D413" s="30" t="s">
        <v>780</v>
      </c>
      <c r="E413" s="17"/>
      <c r="F413" s="19"/>
      <c r="G413" s="17"/>
      <c r="H413" s="17"/>
    </row>
    <row r="414" ht="24" hidden="1" spans="1:8">
      <c r="A414" s="17"/>
      <c r="B414" s="17"/>
      <c r="C414" s="17" t="s">
        <v>781</v>
      </c>
      <c r="D414" s="30" t="s">
        <v>782</v>
      </c>
      <c r="E414" s="17" t="s">
        <v>430</v>
      </c>
      <c r="F414" s="19">
        <v>93.81</v>
      </c>
      <c r="G414" s="17"/>
      <c r="H414" s="17"/>
    </row>
    <row r="415" ht="24" hidden="1" spans="1:8">
      <c r="A415" s="17"/>
      <c r="B415" s="17"/>
      <c r="C415" s="17" t="s">
        <v>783</v>
      </c>
      <c r="D415" s="30" t="s">
        <v>784</v>
      </c>
      <c r="E415" s="17"/>
      <c r="F415" s="19"/>
      <c r="G415" s="17"/>
      <c r="H415" s="17"/>
    </row>
    <row r="416" ht="24" hidden="1" spans="1:8">
      <c r="A416" s="17"/>
      <c r="B416" s="17"/>
      <c r="C416" s="17" t="s">
        <v>785</v>
      </c>
      <c r="D416" s="30" t="s">
        <v>786</v>
      </c>
      <c r="E416" s="17"/>
      <c r="F416" s="19"/>
      <c r="G416" s="17"/>
      <c r="H416" s="17"/>
    </row>
    <row r="417" ht="24" hidden="1" spans="1:8">
      <c r="A417" s="17"/>
      <c r="B417" s="17"/>
      <c r="C417" s="17" t="s">
        <v>787</v>
      </c>
      <c r="D417" s="30" t="s">
        <v>788</v>
      </c>
      <c r="E417" s="17"/>
      <c r="F417" s="19"/>
      <c r="G417" s="17"/>
      <c r="H417" s="17"/>
    </row>
    <row r="418" ht="24" hidden="1" spans="1:8">
      <c r="A418" s="17"/>
      <c r="B418" s="17"/>
      <c r="C418" s="17" t="s">
        <v>789</v>
      </c>
      <c r="D418" s="30" t="s">
        <v>790</v>
      </c>
      <c r="E418" s="17"/>
      <c r="F418" s="19"/>
      <c r="G418" s="17"/>
      <c r="H418" s="17"/>
    </row>
    <row r="419" ht="24" hidden="1" spans="1:8">
      <c r="A419" s="17"/>
      <c r="B419" s="17"/>
      <c r="C419" s="17" t="s">
        <v>791</v>
      </c>
      <c r="D419" s="30" t="s">
        <v>792</v>
      </c>
      <c r="E419" s="17"/>
      <c r="F419" s="19"/>
      <c r="G419" s="17"/>
      <c r="H419" s="17"/>
    </row>
    <row r="420" ht="24" hidden="1" spans="1:8">
      <c r="A420" s="17"/>
      <c r="B420" s="17"/>
      <c r="C420" s="17" t="s">
        <v>793</v>
      </c>
      <c r="D420" s="30" t="s">
        <v>794</v>
      </c>
      <c r="E420" s="17"/>
      <c r="F420" s="19"/>
      <c r="G420" s="17"/>
      <c r="H420" s="17"/>
    </row>
    <row r="421" ht="24" hidden="1" spans="1:8">
      <c r="A421" s="17"/>
      <c r="B421" s="17"/>
      <c r="C421" s="17" t="s">
        <v>795</v>
      </c>
      <c r="D421" s="30" t="s">
        <v>796</v>
      </c>
      <c r="E421" s="17"/>
      <c r="F421" s="19"/>
      <c r="G421" s="17"/>
      <c r="H421" s="17"/>
    </row>
    <row r="422" ht="24" hidden="1" spans="1:8">
      <c r="A422" s="17"/>
      <c r="B422" s="17"/>
      <c r="C422" s="17" t="s">
        <v>797</v>
      </c>
      <c r="D422" s="30" t="s">
        <v>798</v>
      </c>
      <c r="E422" s="17"/>
      <c r="F422" s="19"/>
      <c r="G422" s="17"/>
      <c r="H422" s="17"/>
    </row>
    <row r="423" ht="24" hidden="1" spans="1:8">
      <c r="A423" s="17"/>
      <c r="B423" s="17"/>
      <c r="C423" s="17" t="s">
        <v>799</v>
      </c>
      <c r="D423" s="30" t="s">
        <v>800</v>
      </c>
      <c r="E423" s="17"/>
      <c r="F423" s="19"/>
      <c r="G423" s="17"/>
      <c r="H423" s="17"/>
    </row>
    <row r="424" ht="24" hidden="1" spans="1:8">
      <c r="A424" s="17"/>
      <c r="B424" s="17"/>
      <c r="C424" s="17" t="s">
        <v>801</v>
      </c>
      <c r="D424" s="30" t="s">
        <v>802</v>
      </c>
      <c r="E424" s="17"/>
      <c r="F424" s="19"/>
      <c r="G424" s="17"/>
      <c r="H424" s="17"/>
    </row>
    <row r="425" ht="24" hidden="1" spans="1:8">
      <c r="A425" s="17"/>
      <c r="B425" s="17"/>
      <c r="C425" s="17" t="s">
        <v>803</v>
      </c>
      <c r="D425" s="30" t="s">
        <v>804</v>
      </c>
      <c r="E425" s="17"/>
      <c r="F425" s="19"/>
      <c r="G425" s="17"/>
      <c r="H425" s="17"/>
    </row>
    <row r="426" ht="24" hidden="1" spans="1:8">
      <c r="A426" s="17"/>
      <c r="B426" s="17"/>
      <c r="C426" s="31" t="s">
        <v>805</v>
      </c>
      <c r="D426" s="30" t="s">
        <v>806</v>
      </c>
      <c r="E426" s="17" t="s">
        <v>425</v>
      </c>
      <c r="F426" s="19">
        <v>0</v>
      </c>
      <c r="G426" s="17"/>
      <c r="H426" s="17"/>
    </row>
    <row r="427" ht="24" hidden="1" spans="1:8">
      <c r="A427" s="17"/>
      <c r="B427" s="17"/>
      <c r="C427" s="17" t="s">
        <v>807</v>
      </c>
      <c r="D427" s="30" t="s">
        <v>808</v>
      </c>
      <c r="E427" s="17" t="s">
        <v>809</v>
      </c>
      <c r="F427" s="19">
        <v>59.27</v>
      </c>
      <c r="G427" s="17"/>
      <c r="H427" s="17"/>
    </row>
    <row r="428" ht="24" hidden="1" spans="1:8">
      <c r="A428" s="17"/>
      <c r="B428" s="17"/>
      <c r="C428" s="17" t="s">
        <v>810</v>
      </c>
      <c r="D428" s="30" t="s">
        <v>811</v>
      </c>
      <c r="E428" s="17"/>
      <c r="F428" s="19"/>
      <c r="G428" s="17"/>
      <c r="H428" s="17"/>
    </row>
    <row r="429" ht="24" hidden="1" spans="1:8">
      <c r="A429" s="17"/>
      <c r="B429" s="17"/>
      <c r="C429" s="17" t="s">
        <v>812</v>
      </c>
      <c r="D429" s="30" t="s">
        <v>813</v>
      </c>
      <c r="E429" s="17"/>
      <c r="F429" s="19"/>
      <c r="G429" s="17"/>
      <c r="H429" s="17"/>
    </row>
    <row r="430" ht="24" hidden="1" spans="1:8">
      <c r="A430" s="17"/>
      <c r="B430" s="17"/>
      <c r="C430" s="17" t="s">
        <v>814</v>
      </c>
      <c r="D430" s="30" t="s">
        <v>815</v>
      </c>
      <c r="E430" s="17"/>
      <c r="F430" s="19"/>
      <c r="G430" s="17"/>
      <c r="H430" s="17"/>
    </row>
    <row r="431" ht="24" hidden="1" spans="1:8">
      <c r="A431" s="17"/>
      <c r="B431" s="17"/>
      <c r="C431" s="17" t="s">
        <v>816</v>
      </c>
      <c r="D431" s="30" t="s">
        <v>817</v>
      </c>
      <c r="E431" s="17"/>
      <c r="F431" s="19"/>
      <c r="G431" s="17"/>
      <c r="H431" s="17"/>
    </row>
    <row r="432" ht="24" hidden="1" spans="1:8">
      <c r="A432" s="17"/>
      <c r="B432" s="17"/>
      <c r="C432" s="17" t="s">
        <v>818</v>
      </c>
      <c r="D432" s="30" t="s">
        <v>819</v>
      </c>
      <c r="E432" s="17"/>
      <c r="F432" s="19"/>
      <c r="G432" s="17"/>
      <c r="H432" s="17"/>
    </row>
    <row r="433" ht="24" hidden="1" spans="1:8">
      <c r="A433" s="17"/>
      <c r="B433" s="17"/>
      <c r="C433" s="17" t="s">
        <v>820</v>
      </c>
      <c r="D433" s="30" t="s">
        <v>821</v>
      </c>
      <c r="E433" s="17"/>
      <c r="F433" s="19"/>
      <c r="G433" s="17"/>
      <c r="H433" s="17"/>
    </row>
    <row r="434" ht="24" hidden="1" spans="1:8">
      <c r="A434" s="17"/>
      <c r="B434" s="17"/>
      <c r="C434" s="17" t="s">
        <v>822</v>
      </c>
      <c r="D434" s="30" t="s">
        <v>823</v>
      </c>
      <c r="E434" s="17"/>
      <c r="F434" s="19"/>
      <c r="G434" s="17"/>
      <c r="H434" s="17"/>
    </row>
    <row r="435" ht="24" hidden="1" spans="1:8">
      <c r="A435" s="17"/>
      <c r="B435" s="17"/>
      <c r="C435" s="17" t="s">
        <v>824</v>
      </c>
      <c r="D435" s="30" t="s">
        <v>825</v>
      </c>
      <c r="E435" s="17" t="s">
        <v>434</v>
      </c>
      <c r="F435" s="19">
        <v>11.27</v>
      </c>
      <c r="G435" s="17"/>
      <c r="H435" s="17"/>
    </row>
    <row r="436" ht="24" hidden="1" spans="1:8">
      <c r="A436" s="17"/>
      <c r="B436" s="17"/>
      <c r="C436" s="17" t="s">
        <v>826</v>
      </c>
      <c r="D436" s="30" t="s">
        <v>827</v>
      </c>
      <c r="E436" s="17"/>
      <c r="F436" s="19"/>
      <c r="G436" s="17"/>
      <c r="H436" s="17"/>
    </row>
    <row r="437" ht="24" hidden="1" spans="1:8">
      <c r="A437" s="17"/>
      <c r="B437" s="17"/>
      <c r="C437" s="17" t="s">
        <v>828</v>
      </c>
      <c r="D437" s="30" t="s">
        <v>829</v>
      </c>
      <c r="E437" s="17"/>
      <c r="F437" s="19"/>
      <c r="G437" s="17"/>
      <c r="H437" s="17"/>
    </row>
    <row r="438" ht="24" hidden="1" spans="1:8">
      <c r="A438" s="17"/>
      <c r="B438" s="17"/>
      <c r="C438" s="17" t="s">
        <v>830</v>
      </c>
      <c r="D438" s="30" t="s">
        <v>831</v>
      </c>
      <c r="E438" s="17" t="s">
        <v>464</v>
      </c>
      <c r="F438" s="19">
        <v>67.56</v>
      </c>
      <c r="G438" s="17"/>
      <c r="H438" s="17"/>
    </row>
    <row r="439" ht="24" hidden="1" spans="1:8">
      <c r="A439" s="17"/>
      <c r="B439" s="17"/>
      <c r="C439" s="17" t="s">
        <v>832</v>
      </c>
      <c r="D439" s="30" t="s">
        <v>833</v>
      </c>
      <c r="E439" s="17"/>
      <c r="F439" s="19"/>
      <c r="G439" s="17"/>
      <c r="H439" s="17"/>
    </row>
    <row r="440" ht="24" hidden="1" spans="1:8">
      <c r="A440" s="17"/>
      <c r="B440" s="17"/>
      <c r="C440" s="17" t="s">
        <v>834</v>
      </c>
      <c r="D440" s="30" t="s">
        <v>835</v>
      </c>
      <c r="E440" s="17"/>
      <c r="F440" s="19"/>
      <c r="G440" s="17"/>
      <c r="H440" s="17"/>
    </row>
    <row r="441" ht="24" hidden="1" spans="1:8">
      <c r="A441" s="17"/>
      <c r="B441" s="17"/>
      <c r="C441" s="17" t="s">
        <v>836</v>
      </c>
      <c r="D441" s="30" t="s">
        <v>837</v>
      </c>
      <c r="E441" s="17"/>
      <c r="F441" s="19"/>
      <c r="G441" s="17"/>
      <c r="H441" s="17"/>
    </row>
    <row r="442" ht="24" hidden="1" spans="1:8">
      <c r="A442" s="17"/>
      <c r="B442" s="17"/>
      <c r="C442" s="17" t="s">
        <v>838</v>
      </c>
      <c r="D442" s="30" t="s">
        <v>839</v>
      </c>
      <c r="E442" s="17"/>
      <c r="F442" s="19"/>
      <c r="G442" s="17"/>
      <c r="H442" s="17"/>
    </row>
    <row r="443" ht="24" hidden="1" spans="1:8">
      <c r="A443" s="17"/>
      <c r="B443" s="17"/>
      <c r="C443" s="17" t="s">
        <v>840</v>
      </c>
      <c r="D443" s="30" t="s">
        <v>841</v>
      </c>
      <c r="E443" s="17"/>
      <c r="F443" s="19"/>
      <c r="G443" s="17"/>
      <c r="H443" s="17"/>
    </row>
    <row r="444" ht="24" hidden="1" spans="1:8">
      <c r="A444" s="17"/>
      <c r="B444" s="17"/>
      <c r="C444" s="17" t="s">
        <v>842</v>
      </c>
      <c r="D444" s="30" t="s">
        <v>843</v>
      </c>
      <c r="E444" s="17"/>
      <c r="F444" s="19"/>
      <c r="G444" s="17"/>
      <c r="H444" s="17"/>
    </row>
    <row r="445" ht="24" hidden="1" spans="1:8">
      <c r="A445" s="17"/>
      <c r="B445" s="17"/>
      <c r="C445" s="17" t="s">
        <v>844</v>
      </c>
      <c r="D445" s="30" t="s">
        <v>845</v>
      </c>
      <c r="E445" s="17"/>
      <c r="F445" s="19"/>
      <c r="G445" s="17"/>
      <c r="H445" s="17"/>
    </row>
    <row r="446" ht="24" hidden="1" spans="1:8">
      <c r="A446" s="17"/>
      <c r="B446" s="17"/>
      <c r="C446" s="17" t="s">
        <v>846</v>
      </c>
      <c r="D446" s="30" t="s">
        <v>847</v>
      </c>
      <c r="E446" s="17" t="s">
        <v>388</v>
      </c>
      <c r="F446" s="19">
        <v>2.03</v>
      </c>
      <c r="G446" s="17"/>
      <c r="H446" s="17"/>
    </row>
    <row r="447" ht="24" hidden="1" spans="1:8">
      <c r="A447" s="17"/>
      <c r="B447" s="17"/>
      <c r="C447" s="17" t="s">
        <v>848</v>
      </c>
      <c r="D447" s="30" t="s">
        <v>849</v>
      </c>
      <c r="E447" s="17" t="s">
        <v>412</v>
      </c>
      <c r="F447" s="19">
        <v>105.92</v>
      </c>
      <c r="G447" s="17"/>
      <c r="H447" s="17"/>
    </row>
    <row r="448" ht="24" hidden="1" spans="1:8">
      <c r="A448" s="17"/>
      <c r="B448" s="17"/>
      <c r="C448" s="17" t="s">
        <v>850</v>
      </c>
      <c r="D448" s="30" t="s">
        <v>851</v>
      </c>
      <c r="E448" s="17"/>
      <c r="F448" s="19"/>
      <c r="G448" s="17"/>
      <c r="H448" s="17"/>
    </row>
    <row r="449" ht="24" hidden="1" spans="1:8">
      <c r="A449" s="17"/>
      <c r="B449" s="17"/>
      <c r="C449" s="17" t="s">
        <v>852</v>
      </c>
      <c r="D449" s="30" t="s">
        <v>853</v>
      </c>
      <c r="E449" s="17"/>
      <c r="F449" s="19"/>
      <c r="G449" s="17"/>
      <c r="H449" s="17"/>
    </row>
    <row r="450" ht="24" hidden="1" spans="1:8">
      <c r="A450" s="17"/>
      <c r="B450" s="17"/>
      <c r="C450" s="17" t="s">
        <v>854</v>
      </c>
      <c r="D450" s="30" t="s">
        <v>855</v>
      </c>
      <c r="E450" s="17"/>
      <c r="F450" s="19"/>
      <c r="G450" s="17"/>
      <c r="H450" s="17"/>
    </row>
    <row r="451" ht="24" hidden="1" spans="1:8">
      <c r="A451" s="17"/>
      <c r="B451" s="17"/>
      <c r="C451" s="17" t="s">
        <v>856</v>
      </c>
      <c r="D451" s="30" t="s">
        <v>857</v>
      </c>
      <c r="E451" s="17"/>
      <c r="F451" s="19"/>
      <c r="G451" s="17"/>
      <c r="H451" s="17"/>
    </row>
    <row r="452" ht="24" hidden="1" spans="1:8">
      <c r="A452" s="17"/>
      <c r="B452" s="17"/>
      <c r="C452" s="17" t="s">
        <v>858</v>
      </c>
      <c r="D452" s="30" t="s">
        <v>859</v>
      </c>
      <c r="E452" s="17"/>
      <c r="F452" s="19"/>
      <c r="G452" s="17"/>
      <c r="H452" s="17"/>
    </row>
    <row r="453" ht="24" hidden="1" spans="1:8">
      <c r="A453" s="17"/>
      <c r="B453" s="17"/>
      <c r="C453" s="17" t="s">
        <v>860</v>
      </c>
      <c r="D453" s="30" t="s">
        <v>861</v>
      </c>
      <c r="E453" s="17"/>
      <c r="F453" s="19"/>
      <c r="G453" s="17"/>
      <c r="H453" s="17"/>
    </row>
    <row r="454" hidden="1" spans="1:8">
      <c r="A454" s="17"/>
      <c r="B454" s="17"/>
      <c r="C454" s="23" t="s">
        <v>862</v>
      </c>
      <c r="D454" s="30" t="s">
        <v>863</v>
      </c>
      <c r="E454" s="17"/>
      <c r="F454" s="19"/>
      <c r="G454" s="17"/>
      <c r="H454" s="17"/>
    </row>
    <row r="455" hidden="1" spans="1:8">
      <c r="A455" s="17"/>
      <c r="B455" s="17"/>
      <c r="C455" s="23" t="s">
        <v>864</v>
      </c>
      <c r="D455" s="30" t="s">
        <v>865</v>
      </c>
      <c r="E455" s="17"/>
      <c r="F455" s="19"/>
      <c r="G455" s="17"/>
      <c r="H455" s="17"/>
    </row>
    <row r="456" ht="24" hidden="1" spans="1:8">
      <c r="A456" s="17"/>
      <c r="B456" s="17"/>
      <c r="C456" s="17" t="s">
        <v>866</v>
      </c>
      <c r="D456" s="30" t="s">
        <v>867</v>
      </c>
      <c r="E456" s="17"/>
      <c r="F456" s="19"/>
      <c r="G456" s="17"/>
      <c r="H456" s="17"/>
    </row>
    <row r="457" ht="24" hidden="1" spans="1:8">
      <c r="A457" s="17"/>
      <c r="B457" s="17"/>
      <c r="C457" s="17" t="s">
        <v>868</v>
      </c>
      <c r="D457" s="30" t="s">
        <v>869</v>
      </c>
      <c r="E457" s="17"/>
      <c r="F457" s="19"/>
      <c r="G457" s="17"/>
      <c r="H457" s="17"/>
    </row>
    <row r="458" ht="24" hidden="1" spans="1:8">
      <c r="A458" s="17"/>
      <c r="B458" s="17"/>
      <c r="C458" s="17" t="s">
        <v>870</v>
      </c>
      <c r="D458" s="30" t="s">
        <v>871</v>
      </c>
      <c r="E458" s="17"/>
      <c r="F458" s="19"/>
      <c r="G458" s="17"/>
      <c r="H458" s="17"/>
    </row>
    <row r="459" ht="24" hidden="1" spans="1:8">
      <c r="A459" s="17"/>
      <c r="B459" s="17"/>
      <c r="C459" s="17" t="s">
        <v>872</v>
      </c>
      <c r="D459" s="30" t="s">
        <v>873</v>
      </c>
      <c r="E459" s="17"/>
      <c r="F459" s="19"/>
      <c r="G459" s="17"/>
      <c r="H459" s="17"/>
    </row>
    <row r="460" ht="24" hidden="1" spans="1:8">
      <c r="A460" s="17"/>
      <c r="B460" s="17"/>
      <c r="C460" s="17" t="s">
        <v>874</v>
      </c>
      <c r="D460" s="30" t="s">
        <v>875</v>
      </c>
      <c r="E460" s="17"/>
      <c r="F460" s="19"/>
      <c r="G460" s="17"/>
      <c r="H460" s="17"/>
    </row>
    <row r="461" ht="24" hidden="1" spans="1:8">
      <c r="A461" s="17"/>
      <c r="B461" s="17"/>
      <c r="C461" s="31" t="s">
        <v>876</v>
      </c>
      <c r="D461" s="18" t="s">
        <v>877</v>
      </c>
      <c r="E461" s="17" t="s">
        <v>419</v>
      </c>
      <c r="F461" s="28">
        <v>0</v>
      </c>
      <c r="G461" s="17"/>
      <c r="H461" s="17"/>
    </row>
    <row r="462" ht="24" hidden="1" spans="1:8">
      <c r="A462" s="17"/>
      <c r="B462" s="17"/>
      <c r="C462" s="17" t="s">
        <v>878</v>
      </c>
      <c r="D462" s="18" t="s">
        <v>879</v>
      </c>
      <c r="E462" s="17" t="s">
        <v>457</v>
      </c>
      <c r="F462" s="19">
        <v>0</v>
      </c>
      <c r="G462" s="17"/>
      <c r="H462" s="17"/>
    </row>
    <row r="463" ht="60" customHeight="1" spans="1:8">
      <c r="A463" s="21" t="s">
        <v>880</v>
      </c>
      <c r="B463" s="21"/>
      <c r="C463" s="21"/>
      <c r="D463" s="21"/>
      <c r="E463" s="21"/>
      <c r="F463" s="21"/>
      <c r="G463" s="21"/>
      <c r="H463" s="21"/>
    </row>
  </sheetData>
  <autoFilter xmlns:etc="http://www.wps.cn/officeDocument/2017/etCustomData" ref="A2:I463" etc:filterBottomFollowUsedRange="0">
    <extLst/>
  </autoFilter>
  <mergeCells count="195">
    <mergeCell ref="A1:H1"/>
    <mergeCell ref="A463:H463"/>
    <mergeCell ref="A3:A16"/>
    <mergeCell ref="A17:A24"/>
    <mergeCell ref="A25:A47"/>
    <mergeCell ref="A48:A98"/>
    <mergeCell ref="A99:A114"/>
    <mergeCell ref="A115:A134"/>
    <mergeCell ref="A135:A145"/>
    <mergeCell ref="A146:A168"/>
    <mergeCell ref="A169:A188"/>
    <mergeCell ref="A189:A205"/>
    <mergeCell ref="A206:A229"/>
    <mergeCell ref="A230:A261"/>
    <mergeCell ref="A262:A280"/>
    <mergeCell ref="A281:A291"/>
    <mergeCell ref="A292:A314"/>
    <mergeCell ref="A315:A326"/>
    <mergeCell ref="A327:A347"/>
    <mergeCell ref="A348:A374"/>
    <mergeCell ref="A375:A398"/>
    <mergeCell ref="A399:A462"/>
    <mergeCell ref="B3:B16"/>
    <mergeCell ref="B17:B24"/>
    <mergeCell ref="B25:B47"/>
    <mergeCell ref="B48:B98"/>
    <mergeCell ref="B99:B114"/>
    <mergeCell ref="B115:B134"/>
    <mergeCell ref="B135:B145"/>
    <mergeCell ref="B146:B168"/>
    <mergeCell ref="B169:B188"/>
    <mergeCell ref="B189:B205"/>
    <mergeCell ref="B206:B229"/>
    <mergeCell ref="B230:B261"/>
    <mergeCell ref="B262:B280"/>
    <mergeCell ref="B281:B291"/>
    <mergeCell ref="B292:B314"/>
    <mergeCell ref="B315:B326"/>
    <mergeCell ref="B327:B347"/>
    <mergeCell ref="B348:B374"/>
    <mergeCell ref="B375:B398"/>
    <mergeCell ref="B399:B462"/>
    <mergeCell ref="E3:E8"/>
    <mergeCell ref="E9:E16"/>
    <mergeCell ref="E17:E21"/>
    <mergeCell ref="E22:E24"/>
    <mergeCell ref="E25:E40"/>
    <mergeCell ref="E41:E47"/>
    <mergeCell ref="E48:E51"/>
    <mergeCell ref="E52:E61"/>
    <mergeCell ref="E62:E69"/>
    <mergeCell ref="E70:E82"/>
    <mergeCell ref="E83:E95"/>
    <mergeCell ref="E96:E98"/>
    <mergeCell ref="E99:E111"/>
    <mergeCell ref="E112:E114"/>
    <mergeCell ref="E115:E121"/>
    <mergeCell ref="E123:E133"/>
    <mergeCell ref="E135:E138"/>
    <mergeCell ref="E139:E143"/>
    <mergeCell ref="E144:E145"/>
    <mergeCell ref="E146:E161"/>
    <mergeCell ref="E163:E166"/>
    <mergeCell ref="E167:E168"/>
    <mergeCell ref="E169:E183"/>
    <mergeCell ref="E184:E188"/>
    <mergeCell ref="E189:E192"/>
    <mergeCell ref="E194:E195"/>
    <mergeCell ref="E196:E205"/>
    <mergeCell ref="E206:E216"/>
    <mergeCell ref="E218:E220"/>
    <mergeCell ref="E222:E225"/>
    <mergeCell ref="E226:E228"/>
    <mergeCell ref="E230:E241"/>
    <mergeCell ref="E242:E245"/>
    <mergeCell ref="E246:E251"/>
    <mergeCell ref="E252:E253"/>
    <mergeCell ref="E255:E261"/>
    <mergeCell ref="E262:E279"/>
    <mergeCell ref="E281:E290"/>
    <mergeCell ref="E292:E310"/>
    <mergeCell ref="E311:E312"/>
    <mergeCell ref="E313:E314"/>
    <mergeCell ref="E315:E321"/>
    <mergeCell ref="E322:E323"/>
    <mergeCell ref="E324:E326"/>
    <mergeCell ref="E328:E342"/>
    <mergeCell ref="E344:E347"/>
    <mergeCell ref="E348:E374"/>
    <mergeCell ref="E375:E382"/>
    <mergeCell ref="E383:E391"/>
    <mergeCell ref="E392:E398"/>
    <mergeCell ref="E399:E413"/>
    <mergeCell ref="E414:E425"/>
    <mergeCell ref="E427:E434"/>
    <mergeCell ref="E435:E437"/>
    <mergeCell ref="E438:E445"/>
    <mergeCell ref="E447:E460"/>
    <mergeCell ref="F3:F8"/>
    <mergeCell ref="F9:F16"/>
    <mergeCell ref="F17:F21"/>
    <mergeCell ref="F22:F24"/>
    <mergeCell ref="F25:F40"/>
    <mergeCell ref="F41:F47"/>
    <mergeCell ref="F48:F51"/>
    <mergeCell ref="F52:F61"/>
    <mergeCell ref="F62:F69"/>
    <mergeCell ref="F70:F82"/>
    <mergeCell ref="F83:F95"/>
    <mergeCell ref="F96:F98"/>
    <mergeCell ref="F99:F111"/>
    <mergeCell ref="F112:F114"/>
    <mergeCell ref="F115:F121"/>
    <mergeCell ref="F123:F133"/>
    <mergeCell ref="F135:F138"/>
    <mergeCell ref="F139:F143"/>
    <mergeCell ref="F144:F145"/>
    <mergeCell ref="F146:F161"/>
    <mergeCell ref="F163:F166"/>
    <mergeCell ref="F167:F168"/>
    <mergeCell ref="F169:F183"/>
    <mergeCell ref="F184:F188"/>
    <mergeCell ref="F189:F192"/>
    <mergeCell ref="F194:F195"/>
    <mergeCell ref="F196:F205"/>
    <mergeCell ref="F206:F216"/>
    <mergeCell ref="F218:F220"/>
    <mergeCell ref="F222:F225"/>
    <mergeCell ref="F226:F228"/>
    <mergeCell ref="F230:F241"/>
    <mergeCell ref="F242:F245"/>
    <mergeCell ref="F246:F251"/>
    <mergeCell ref="F252:F253"/>
    <mergeCell ref="F255:F261"/>
    <mergeCell ref="F262:F279"/>
    <mergeCell ref="F281:F290"/>
    <mergeCell ref="F292:F310"/>
    <mergeCell ref="F311:F312"/>
    <mergeCell ref="F313:F314"/>
    <mergeCell ref="F315:F321"/>
    <mergeCell ref="F322:F323"/>
    <mergeCell ref="F324:F326"/>
    <mergeCell ref="F328:F342"/>
    <mergeCell ref="F344:F347"/>
    <mergeCell ref="F348:F374"/>
    <mergeCell ref="F375:F382"/>
    <mergeCell ref="F383:F391"/>
    <mergeCell ref="F392:F398"/>
    <mergeCell ref="F399:F413"/>
    <mergeCell ref="F414:F425"/>
    <mergeCell ref="F427:F434"/>
    <mergeCell ref="F435:F437"/>
    <mergeCell ref="F438:F445"/>
    <mergeCell ref="F447:F460"/>
    <mergeCell ref="G3:G16"/>
    <mergeCell ref="G17:G24"/>
    <mergeCell ref="G25:G47"/>
    <mergeCell ref="G48:G98"/>
    <mergeCell ref="G99:G114"/>
    <mergeCell ref="G115:G134"/>
    <mergeCell ref="G135:G145"/>
    <mergeCell ref="G146:G168"/>
    <mergeCell ref="G169:G188"/>
    <mergeCell ref="G189:G205"/>
    <mergeCell ref="G206:G229"/>
    <mergeCell ref="G230:G261"/>
    <mergeCell ref="G262:G280"/>
    <mergeCell ref="G281:G291"/>
    <mergeCell ref="G292:G314"/>
    <mergeCell ref="G315:G326"/>
    <mergeCell ref="G327:G347"/>
    <mergeCell ref="G348:G374"/>
    <mergeCell ref="G375:G398"/>
    <mergeCell ref="G399:G462"/>
    <mergeCell ref="H3:H16"/>
    <mergeCell ref="H17:H24"/>
    <mergeCell ref="H25:H47"/>
    <mergeCell ref="H48:H98"/>
    <mergeCell ref="H99:H114"/>
    <mergeCell ref="H115:H134"/>
    <mergeCell ref="H135:H145"/>
    <mergeCell ref="H146:H168"/>
    <mergeCell ref="H169:H188"/>
    <mergeCell ref="H189:H205"/>
    <mergeCell ref="H206:H229"/>
    <mergeCell ref="H230:H261"/>
    <mergeCell ref="H262:H280"/>
    <mergeCell ref="H281:H291"/>
    <mergeCell ref="H292:H314"/>
    <mergeCell ref="H315:H326"/>
    <mergeCell ref="H327:H347"/>
    <mergeCell ref="H348:H374"/>
    <mergeCell ref="H375:H398"/>
    <mergeCell ref="H399:H462"/>
    <mergeCell ref="I184:I188"/>
  </mergeCells>
  <conditionalFormatting sqref="D122">
    <cfRule type="duplicateValues" dxfId="0" priority="5"/>
  </conditionalFormatting>
  <conditionalFormatting sqref="D325">
    <cfRule type="duplicateValues" dxfId="1" priority="1"/>
  </conditionalFormatting>
  <conditionalFormatting sqref="D115:D121">
    <cfRule type="duplicateValues" dxfId="0" priority="3"/>
  </conditionalFormatting>
  <conditionalFormatting sqref="D123:D132">
    <cfRule type="duplicateValues" dxfId="0" priority="2"/>
  </conditionalFormatting>
  <conditionalFormatting sqref="D133:D134">
    <cfRule type="duplicateValues" dxfId="0" priority="4"/>
  </conditionalFormatting>
  <printOptions horizontalCentered="1" verticalCentered="1"/>
  <pageMargins left="0.751388888888889" right="0.751388888888889" top="0.472222222222222" bottom="1.57430555555556" header="0.5" footer="0.5"/>
  <pageSetup paperSize="9" scale="8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G8" sqref="G8"/>
    </sheetView>
  </sheetViews>
  <sheetFormatPr defaultColWidth="9" defaultRowHeight="13.5"/>
  <cols>
    <col min="1" max="1" width="11.75" customWidth="1"/>
    <col min="4" max="4" width="14.25" customWidth="1"/>
    <col min="5" max="5" width="24.25" customWidth="1"/>
    <col min="6" max="6" width="13.625" customWidth="1"/>
    <col min="7" max="7" width="17.75" customWidth="1"/>
    <col min="8" max="8" width="22.375" customWidth="1"/>
  </cols>
  <sheetData>
    <row r="1" ht="27" spans="1:9">
      <c r="B1" s="1" t="s">
        <v>881</v>
      </c>
      <c r="C1" s="1"/>
      <c r="D1" s="1"/>
      <c r="E1" s="1"/>
      <c r="F1" s="1"/>
      <c r="G1" s="1"/>
      <c r="H1" s="1"/>
      <c r="I1" s="1"/>
    </row>
    <row r="2" ht="27" spans="1:9">
      <c r="C2" s="1"/>
      <c r="D2" s="1"/>
      <c r="E2" s="1"/>
      <c r="F2" s="1"/>
      <c r="G2" s="1"/>
      <c r="H2" s="1"/>
      <c r="I2" s="1"/>
    </row>
    <row r="3" ht="27" spans="1:9">
      <c r="A3" s="2" t="s">
        <v>882</v>
      </c>
      <c r="B3" s="3" t="s">
        <v>1</v>
      </c>
      <c r="C3" s="3" t="s">
        <v>2</v>
      </c>
      <c r="D3" s="3" t="s">
        <v>3</v>
      </c>
      <c r="E3" s="4" t="s">
        <v>4</v>
      </c>
      <c r="F3" s="3" t="s">
        <v>883</v>
      </c>
      <c r="G3" s="5" t="s">
        <v>6</v>
      </c>
      <c r="H3" s="5" t="s">
        <v>7</v>
      </c>
      <c r="I3" s="5" t="s">
        <v>8</v>
      </c>
    </row>
    <row r="4" ht="28" customHeight="1" spans="1:9">
      <c r="B4" s="6">
        <v>1</v>
      </c>
      <c r="C4" s="6" t="s">
        <v>884</v>
      </c>
      <c r="D4" s="6" t="s">
        <v>885</v>
      </c>
      <c r="E4" s="7" t="s">
        <v>886</v>
      </c>
      <c r="F4" s="6" t="s">
        <v>887</v>
      </c>
      <c r="G4" s="6">
        <v>10</v>
      </c>
      <c r="H4" s="6">
        <v>20</v>
      </c>
      <c r="I4" s="6" t="s">
        <v>888</v>
      </c>
    </row>
    <row r="6" ht="27" spans="1:9">
      <c r="A6" s="2" t="s">
        <v>889</v>
      </c>
      <c r="B6" s="3" t="s">
        <v>1</v>
      </c>
      <c r="C6" s="3" t="s">
        <v>2</v>
      </c>
      <c r="D6" s="3" t="s">
        <v>3</v>
      </c>
      <c r="E6" s="4" t="s">
        <v>4</v>
      </c>
      <c r="F6" s="3" t="s">
        <v>883</v>
      </c>
      <c r="G6" s="5" t="s">
        <v>6</v>
      </c>
      <c r="H6" s="5" t="s">
        <v>7</v>
      </c>
      <c r="I6" s="5" t="s">
        <v>8</v>
      </c>
    </row>
    <row r="7" ht="21" customHeight="1" spans="1:9">
      <c r="B7" s="6">
        <v>1</v>
      </c>
      <c r="C7" s="6" t="s">
        <v>884</v>
      </c>
      <c r="D7" s="6" t="s">
        <v>885</v>
      </c>
      <c r="E7" s="7" t="s">
        <v>890</v>
      </c>
      <c r="F7" s="6" t="s">
        <v>887</v>
      </c>
      <c r="G7" s="6">
        <v>10</v>
      </c>
      <c r="H7" s="6">
        <v>20</v>
      </c>
      <c r="I7" s="6" t="s">
        <v>888</v>
      </c>
    </row>
    <row r="8" ht="23" customHeight="1" spans="1:9">
      <c r="B8" s="6">
        <v>2</v>
      </c>
      <c r="C8" s="6" t="s">
        <v>884</v>
      </c>
      <c r="D8" s="6" t="s">
        <v>885</v>
      </c>
      <c r="E8" s="6" t="s">
        <v>891</v>
      </c>
      <c r="F8" s="6"/>
      <c r="G8" s="6">
        <v>0</v>
      </c>
      <c r="H8" s="6">
        <v>20</v>
      </c>
      <c r="I8" s="6" t="s">
        <v>888</v>
      </c>
    </row>
    <row r="10" ht="66" customHeight="1" spans="1:9">
      <c r="A10" s="8" t="s">
        <v>892</v>
      </c>
      <c r="B10" s="8"/>
      <c r="C10" s="8"/>
      <c r="D10" s="8"/>
      <c r="E10" s="8"/>
      <c r="F10" s="8"/>
      <c r="G10" s="8"/>
      <c r="H10" s="8"/>
      <c r="I10" s="8"/>
    </row>
  </sheetData>
  <mergeCells count="3">
    <mergeCell ref="B1:I1"/>
    <mergeCell ref="A10:I10"/>
    <mergeCell ref="F7:F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fanwy</dc:creator>
  <cp:lastModifiedBy>超</cp:lastModifiedBy>
  <dcterms:created xsi:type="dcterms:W3CDTF">2026-01-09T01:16:00Z</dcterms:created>
  <dcterms:modified xsi:type="dcterms:W3CDTF">2026-01-16T02:34:32Z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B2143316B633465ABCABD84E5D4D579A_13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