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firstSheet="1" activeTab="1"/>
  </bookViews>
  <sheets>
    <sheet name="冀财资环2021106号林业有害生物防治" sheetId="1" r:id="rId1"/>
    <sheet name="冀财资环2021117号造林绿化" sheetId="2" r:id="rId2"/>
    <sheet name="高阳县第三次全国土地调查项目" sheetId="3" r:id="rId3"/>
    <sheet name="高阳县永久基本农田储备区划定及核实整改编制项目" sheetId="4" r:id="rId4"/>
    <sheet name="高阳县集体土地所有权补充调查工作技术服务项目" sheetId="5" r:id="rId5"/>
    <sheet name="病虫害防治经费" sheetId="6" r:id="rId6"/>
    <sheet name="高阳县“房地一体”村镇地籍调查数据转库项目" sheetId="7" r:id="rId7"/>
    <sheet name="高阳县农村宅基地和集体建设用地登记发证存量数据汇交项目" sheetId="8" r:id="rId8"/>
    <sheet name="高阳县不动产统一登记便民利民工作" sheetId="9" r:id="rId9"/>
    <sheet name="高阳县农村集体土地所有权及农村宅基地和集体建设用地确权登记发证" sheetId="10" r:id="rId10"/>
    <sheet name="高阳县不动产登记系统及数据建设采购项目（软件开发及数据整理）" sheetId="11" r:id="rId11"/>
    <sheet name="白洋淀上游水系绿化补助款" sheetId="12" r:id="rId12"/>
    <sheet name="高阳县环雄安生态林带补贴" sheetId="13" r:id="rId13"/>
    <sheet name="规划工作专项经费（劳务派遣）" sheetId="14" r:id="rId14"/>
    <sheet name="高阳县通道绿化补助款" sheetId="15" r:id="rId15"/>
    <sheet name="中央重点生态保护修复治理专项资金-辛留佐村废弃露天矿山生态修复" sheetId="16" r:id="rId16"/>
    <sheet name="高阳县中心城区城控制性详细规划、重点地区详细城市设计和地形图补" sheetId="17" r:id="rId17"/>
    <sheet name="高阳县地下管网GIS管理系统" sheetId="18" r:id="rId18"/>
    <sheet name="高阳县国土空间信息平台建设" sheetId="19" r:id="rId19"/>
    <sheet name="高阳县锦华街道办事处史家佐村村庄规划项目" sheetId="20" r:id="rId20"/>
    <sheet name="高阳县古城总体规划模型设计制作" sheetId="21" r:id="rId21"/>
    <sheet name="高阳县中心城区控制性详细规划动态维护" sheetId="22" r:id="rId22"/>
    <sheet name="高阳县城控制性详细规划动态维护及高阳古城控制性详细规划深化编制" sheetId="23" r:id="rId23"/>
    <sheet name="高阳县国土空间规划近期实施方案控制性详细规划编制" sheetId="24" r:id="rId24"/>
    <sheet name="高阳县规划展馆" sheetId="25" r:id="rId25"/>
    <sheet name="高阳县创建省级森林城市建设项目" sheetId="26" r:id="rId26"/>
    <sheet name="土地变更调查及数据库建设项目" sheetId="27" r:id="rId27"/>
    <sheet name="退还中石油昆仑燃气等三家公司罚款项目" sheetId="28" r:id="rId28"/>
    <sheet name="高阳县土地征收费用" sheetId="29" r:id="rId29"/>
    <sheet name="第三次全国土地调查冀财资环2021 83号" sheetId="30" r:id="rId30"/>
    <sheet name="省级林业改革发展补助资金 冀财资环2020 103号" sheetId="31" r:id="rId31"/>
    <sheet name="冀财资环20211 17号-湿地公园" sheetId="32" r:id="rId32"/>
    <sheet name="享受县级优惠政策绿化重点项目核查验收费用" sheetId="33" r:id="rId33"/>
    <sheet name="冀财资环2022 44号-2022年中央财政林业改革发展资金" sheetId="34" r:id="rId34"/>
    <sheet name="冀财资环 2022 110号-新增费 第二批" sheetId="35" r:id="rId35"/>
    <sheet name="耕地质量等别年度更新评价工作" sheetId="36" r:id="rId36"/>
    <sheet name="高阳县建设用地节约集约利用状况评价工作" sheetId="37" r:id="rId37"/>
    <sheet name="河北高阳经济开发区建设用地节约集约利用状况全面评价工作" sheetId="38" r:id="rId38"/>
    <sheet name="年度供地计划编制" sheetId="39" r:id="rId39"/>
    <sheet name="高阳县种苗补助款" sheetId="40" r:id="rId40"/>
    <sheet name="标定地价年度更新" sheetId="41" r:id="rId41"/>
    <sheet name="标准宗地地价评估" sheetId="42" r:id="rId42"/>
    <sheet name="设施农用地上图入库项目" sheetId="43" r:id="rId43"/>
    <sheet name="高阳县城主要街道空间治理提升规划项目" sheetId="44" r:id="rId44"/>
    <sheet name="律师诉讼费" sheetId="45" r:id="rId45"/>
    <sheet name="高阳古城传统街区-重要建筑和街道前期勘察及数据采集项目以及戚里" sheetId="46" r:id="rId46"/>
    <sheet name="高阳县乡镇国土空间总体规划编制及村庄规划编制项目" sheetId="47" r:id="rId47"/>
    <sheet name="高阳县北部新城安置片区修建性详细规划、东街安置片区修建性详细规" sheetId="48" r:id="rId48"/>
    <sheet name="高阳县国土空间总体规划（2020-2035年）编制以及高阳县中" sheetId="49" r:id="rId49"/>
    <sheet name="高阳县庞佐乡、西演镇、小王果庄镇、晋庄镇、邢家南镇、蒲口镇、庞" sheetId="50" r:id="rId50"/>
    <sheet name="数字高阳地理空间项目基础地理信息数据更新" sheetId="51" r:id="rId51"/>
    <sheet name="全民所有建设用地资源资产清查价值体系建设工作项目" sheetId="52" r:id="rId52"/>
    <sheet name="高阳县国土空间开发保护现状评估" sheetId="53" r:id="rId53"/>
    <sheet name="国土空间规划城市体检评估" sheetId="54" r:id="rId54"/>
    <sheet name="高阳县城市综合管廊规划" sheetId="55" r:id="rId55"/>
    <sheet name="高阳县专项规划编制项目" sheetId="56" r:id="rId56"/>
    <sheet name="高阳县城镇基准地价更新、标定地价制定、集体建设用地基准地价和农" sheetId="57" r:id="rId57"/>
    <sheet name="不动产登记系统对接及升级改造工作" sheetId="58" r:id="rId58"/>
    <sheet name="林地保护利用规划编制项目" sheetId="59" r:id="rId59"/>
    <sheet name="林草湿数据与“三调”数据对接融合工作" sheetId="60" r:id="rId60"/>
    <sheet name="高阳县国土空间规划近期实施方案编制项目" sheetId="61" r:id="rId61"/>
    <sheet name="高阳县造林项目验收费" sheetId="62" r:id="rId62"/>
    <sheet name="《高阳古城传统街区风貌整治规划及重要节点城市设计》深化设计（高" sheetId="63" r:id="rId63"/>
    <sheet name="高阳县总体城市设计、重点地区城市设计以及高阳县中心城区建筑风貌" sheetId="64" r:id="rId64"/>
    <sheet name="巾巾乐道展厅宣传片制作项目" sheetId="65" r:id="rId65"/>
    <sheet name="不动产登记中心租赁费" sheetId="66" r:id="rId66"/>
    <sheet name="高阳县基础测绘“十四五”规划编制" sheetId="67" r:id="rId67"/>
    <sheet name="高阳县征地区片价修订技术服务费" sheetId="68" r:id="rId68"/>
    <sheet name="高阳县自然资源统一确权工作项目" sheetId="69" r:id="rId69"/>
    <sheet name="国土空间生态修复规划编制项目" sheetId="70" r:id="rId70"/>
    <sheet name="高阳县2020-2021年度耕地资源质量分类更新与监测工作" sheetId="71" r:id="rId71"/>
    <sheet name="高阳县中心城区公共体育设施专项规划（2022-2035年）编制" sheetId="72" r:id="rId72"/>
    <sheet name="2019年庞口镇高标准农田建设新增耕地及产能提升项目" sheetId="73" r:id="rId73"/>
  </sheets>
  <definedNames>
    <definedName name="_xlnm.Print_Area" localSheetId="0">冀财资环2021106号林业有害生物防治!$A$1:$K$27</definedName>
    <definedName name="_xlnm.Print_Area" localSheetId="1">冀财资环2021117号造林绿化!$A$1:$K$27</definedName>
    <definedName name="_xlnm.Print_Area" localSheetId="2">高阳县第三次全国土地调查项目!$A$1:$K$27</definedName>
    <definedName name="_xlnm.Print_Area" localSheetId="3">高阳县永久基本农田储备区划定及核实整改编制项目!$A$1:$K$27</definedName>
    <definedName name="_xlnm.Print_Area" localSheetId="4">高阳县集体土地所有权补充调查工作技术服务项目!$A$1:$K$27</definedName>
    <definedName name="_xlnm.Print_Area" localSheetId="5">病虫害防治经费!$A$1:$K$27</definedName>
    <definedName name="_xlnm.Print_Area" localSheetId="6">高阳县“房地一体”村镇地籍调查数据转库项目!$A$1:$K$27</definedName>
    <definedName name="_xlnm.Print_Area" localSheetId="7">高阳县农村宅基地和集体建设用地登记发证存量数据汇交项目!$A$1:$K$27</definedName>
    <definedName name="_xlnm.Print_Area" localSheetId="8">高阳县不动产统一登记便民利民工作!$A$1:$K$27</definedName>
    <definedName name="_xlnm.Print_Area" localSheetId="9">高阳县农村集体土地所有权及农村宅基地和集体建设用地确权登记发证!$A$2:$K$27</definedName>
    <definedName name="_xlnm.Print_Area" localSheetId="10">'高阳县不动产登记系统及数据建设采购项目（软件开发及数据整理）'!$A$1:$K$27</definedName>
    <definedName name="_xlnm.Print_Area" localSheetId="11">白洋淀上游水系绿化补助款!$A$1:$K$27</definedName>
    <definedName name="_xlnm.Print_Area" localSheetId="12">高阳县环雄安生态林带补贴!$A$1:$K$27</definedName>
    <definedName name="_xlnm.Print_Area" localSheetId="13">'规划工作专项经费（劳务派遣）'!$A$1:$K$27</definedName>
    <definedName name="_xlnm.Print_Area" localSheetId="14">高阳县通道绿化补助款!$A$1:$K$27</definedName>
    <definedName name="_xlnm.Print_Area" localSheetId="15">'中央重点生态保护修复治理专项资金-辛留佐村废弃露天矿山生态修复'!$A$1:$K$27</definedName>
    <definedName name="_xlnm.Print_Area" localSheetId="16">高阳县中心城区城控制性详细规划、重点地区详细城市设计和地形图补!$A$2:$K$27</definedName>
    <definedName name="_xlnm.Print_Area" localSheetId="17">高阳县地下管网GIS管理系统!$A$1:$K$27</definedName>
    <definedName name="_xlnm.Print_Area" localSheetId="18">高阳县国土空间信息平台建设!$A$1:$K$27</definedName>
    <definedName name="_xlnm.Print_Area" localSheetId="19">高阳县锦华街道办事处史家佐村村庄规划项目!$A$1:$K$27</definedName>
    <definedName name="_xlnm.Print_Area" localSheetId="20">高阳县古城总体规划模型设计制作!$A$1:$K$27</definedName>
    <definedName name="_xlnm.Print_Area" localSheetId="21">高阳县中心城区控制性详细规划动态维护!$A$1:$K$27</definedName>
    <definedName name="_xlnm.Print_Area" localSheetId="22">高阳县城控制性详细规划动态维护及高阳古城控制性详细规划深化编制!$A$1:$K$27</definedName>
    <definedName name="_xlnm.Print_Area" localSheetId="23">高阳县国土空间规划近期实施方案控制性详细规划编制!$A$1:$K$27</definedName>
    <definedName name="_xlnm.Print_Area" localSheetId="24">高阳县规划展馆!$A$1:$K$27</definedName>
    <definedName name="_xlnm.Print_Area" localSheetId="25">高阳县创建省级森林城市建设项目!$A$1:$K$27</definedName>
    <definedName name="_xlnm.Print_Area" localSheetId="26">土地变更调查及数据库建设项目!$A$2:$K$27</definedName>
    <definedName name="_xlnm.Print_Area" localSheetId="27">退还中石油昆仑燃气等三家公司罚款项目!$A$1:$K$27</definedName>
    <definedName name="_xlnm.Print_Area" localSheetId="28">高阳县土地征收费用!$A$1:$K$27</definedName>
    <definedName name="_xlnm.Print_Area" localSheetId="29">'第三次全国土地调查冀财资环2021 83号'!$A$1:$K$27</definedName>
    <definedName name="_xlnm.Print_Area" localSheetId="30">'省级林业改革发展补助资金 冀财资环2020 103号'!$A$1:$K$27</definedName>
    <definedName name="_xlnm.Print_Area" localSheetId="31">'冀财资环20211 17号-湿地公园'!$A$1:$K$27</definedName>
    <definedName name="_xlnm.Print_Area" localSheetId="32">享受县级优惠政策绿化重点项目核查验收费用!$A$1:$K$27</definedName>
    <definedName name="_xlnm.Print_Area" localSheetId="33">'冀财资环2022 44号-2022年中央财政林业改革发展资金'!$A$1:$K$27</definedName>
    <definedName name="_xlnm.Print_Area" localSheetId="34">'冀财资环 2022 110号-新增费 第二批'!$A$1:$K$27</definedName>
    <definedName name="_xlnm.Print_Area" localSheetId="35">耕地质量等别年度更新评价工作!$A$1:$K$27</definedName>
    <definedName name="_xlnm.Print_Area" localSheetId="36">高阳县建设用地节约集约利用状况评价工作!$A$1:$K$27</definedName>
    <definedName name="_xlnm.Print_Area" localSheetId="37">河北高阳经济开发区建设用地节约集约利用状况全面评价工作!$A$1:$K$27</definedName>
    <definedName name="_xlnm.Print_Area" localSheetId="38">年度供地计划编制!$A$1:$K$27</definedName>
    <definedName name="_xlnm.Print_Area" localSheetId="39">高阳县种苗补助款!$A$1:$K$27</definedName>
    <definedName name="_xlnm.Print_Area" localSheetId="40">标定地价年度更新!$A$1:$K$27</definedName>
    <definedName name="_xlnm.Print_Area" localSheetId="41">标准宗地地价评估!$A$1:$K$27</definedName>
    <definedName name="_xlnm.Print_Area" localSheetId="42">设施农用地上图入库项目!$A$1:$K$27</definedName>
    <definedName name="_xlnm.Print_Area" localSheetId="43">高阳县城主要街道空间治理提升规划项目!$A$1:$K$27</definedName>
    <definedName name="_xlnm.Print_Area" localSheetId="44">律师诉讼费!$A$1:$K$27</definedName>
    <definedName name="_xlnm.Print_Area" localSheetId="45">'高阳古城传统街区-重要建筑和街道前期勘察及数据采集项目以及戚里'!$A$1:$K$27</definedName>
    <definedName name="_xlnm.Print_Area" localSheetId="46">高阳县乡镇国土空间总体规划编制及村庄规划编制项目!$A$1:$K$27</definedName>
    <definedName name="_xlnm.Print_Area" localSheetId="47">高阳县北部新城安置片区修建性详细规划、东街安置片区修建性详细规!$A$1:$K$27</definedName>
    <definedName name="_xlnm.Print_Area" localSheetId="48">'高阳县国土空间总体规划（2020-2035年）编制以及高阳县中'!$A$1:$K$27</definedName>
    <definedName name="_xlnm.Print_Area" localSheetId="49">高阳县庞佐乡、西演镇、小王果庄镇、晋庄镇、邢家南镇、蒲口镇、庞!$A$1:$K$27</definedName>
    <definedName name="_xlnm.Print_Area" localSheetId="50">数字高阳地理空间项目基础地理信息数据更新!$A$1:$K$27</definedName>
    <definedName name="_xlnm.Print_Area" localSheetId="51">全民所有建设用地资源资产清查价值体系建设工作项目!$A$1:$K$27</definedName>
    <definedName name="_xlnm.Print_Area" localSheetId="52">高阳县国土空间开发保护现状评估!$A$1:$K$27</definedName>
    <definedName name="_xlnm.Print_Area" localSheetId="53">国土空间规划城市体检评估!$A$1:$K$27</definedName>
    <definedName name="_xlnm.Print_Area" localSheetId="54">高阳县城市综合管廊规划!$A$1:$K$27</definedName>
    <definedName name="_xlnm.Print_Area" localSheetId="55">高阳县专项规划编制项目!$A$1:$K$29</definedName>
    <definedName name="_xlnm.Print_Area" localSheetId="56">高阳县城镇基准地价更新、标定地价制定、集体建设用地基准地价和农!$A$1:$K$27</definedName>
    <definedName name="_xlnm.Print_Area" localSheetId="57">不动产登记系统对接及升级改造工作!$A$1:$K$27</definedName>
    <definedName name="_xlnm.Print_Area" localSheetId="58">林地保护利用规划编制项目!$A$1:$K$27</definedName>
    <definedName name="_xlnm.Print_Area" localSheetId="59">林草湿数据与“三调”数据对接融合工作!$A$1:$K$27</definedName>
    <definedName name="_xlnm.Print_Area" localSheetId="60">高阳县国土空间规划近期实施方案编制项目!$A$1:$K$27</definedName>
    <definedName name="_xlnm.Print_Area" localSheetId="61">高阳县造林项目验收费!$A$1:$K$27</definedName>
    <definedName name="_xlnm.Print_Area" localSheetId="62">'《高阳古城传统街区风貌整治规划及重要节点城市设计》深化设计（高'!$A$1:$K$27</definedName>
    <definedName name="_xlnm.Print_Area" localSheetId="63">高阳县总体城市设计、重点地区城市设计以及高阳县中心城区建筑风貌!$A$1:$K$27</definedName>
    <definedName name="_xlnm.Print_Area" localSheetId="64">巾巾乐道展厅宣传片制作项目!$A$1:$K$27</definedName>
    <definedName name="_xlnm.Print_Area" localSheetId="65">不动产登记中心租赁费!$A$1:$K$27</definedName>
    <definedName name="_xlnm.Print_Area" localSheetId="66">高阳县基础测绘“十四五”规划编制!$A$1:$K$27</definedName>
    <definedName name="_xlnm.Print_Area" localSheetId="67">高阳县征地区片价修订技术服务费!$A$1:$K$27</definedName>
    <definedName name="_xlnm.Print_Area" localSheetId="68">高阳县自然资源统一确权工作项目!$A$1:$K$27</definedName>
    <definedName name="_xlnm.Print_Area" localSheetId="69">国土空间生态修复规划编制项目!$A$1:$K$27</definedName>
    <definedName name="_xlnm.Print_Area" localSheetId="70">'高阳县2020-2021年度耕地资源质量分类更新与监测工作'!$A$1:$K$27</definedName>
    <definedName name="_xlnm.Print_Area" localSheetId="71">'高阳县中心城区公共体育设施专项规划（2022-2035年）编制'!$A$1:$K$27</definedName>
    <definedName name="_xlnm.Print_Area" localSheetId="72">'2019年庞口镇高标准农田建设新增耕地及产能提升项目'!$A$1:$K$27</definedName>
  </definedNames>
  <calcPr calcId="144525"/>
</workbook>
</file>

<file path=xl/sharedStrings.xml><?xml version="1.0" encoding="utf-8"?>
<sst xmlns="http://schemas.openxmlformats.org/spreadsheetml/2006/main" count="6808" uniqueCount="397">
  <si>
    <r>
      <rPr>
        <sz val="12"/>
        <rFont val="宋体"/>
        <charset val="134"/>
      </rPr>
      <t>附件</t>
    </r>
    <r>
      <rPr>
        <sz val="12"/>
        <rFont val="Times New Roman"/>
        <charset val="134"/>
      </rPr>
      <t>1</t>
    </r>
  </si>
  <si>
    <t>高阳县2022年度预算项目绩效自评表</t>
  </si>
  <si>
    <t>填报单位：</t>
  </si>
  <si>
    <t>高阳县自然资源和规划局</t>
  </si>
  <si>
    <t>金额单位：万元</t>
  </si>
  <si>
    <t>一、基本情况</t>
  </si>
  <si>
    <t>项目名称</t>
  </si>
  <si>
    <t>冀财资环[2021]106号-提前下达2022年中央财政林业改革发展资金（林业有害生物防治）</t>
  </si>
  <si>
    <t>项目级次</t>
  </si>
  <si>
    <t>转移支付项目</t>
  </si>
  <si>
    <t>实施（主管）单位</t>
  </si>
  <si>
    <t>二、预算执行情况</t>
  </si>
  <si>
    <t>预算安排情况
（调整后）</t>
  </si>
  <si>
    <t>资金到位情况</t>
  </si>
  <si>
    <t>资金执行情况</t>
  </si>
  <si>
    <t>预算执行进度</t>
  </si>
  <si>
    <t>预算数</t>
  </si>
  <si>
    <t>20</t>
  </si>
  <si>
    <t>到位数</t>
  </si>
  <si>
    <t>执行数</t>
  </si>
  <si>
    <t>100</t>
  </si>
  <si>
    <t>其中：财政资金</t>
  </si>
  <si>
    <t>0</t>
  </si>
  <si>
    <t>其他</t>
  </si>
  <si>
    <t>三、目标完成情况</t>
  </si>
  <si>
    <t>年度预期目标</t>
  </si>
  <si>
    <t>具体完成情况</t>
  </si>
  <si>
    <t>总体完成率</t>
  </si>
  <si>
    <t>预防和减少自然灾害对森林资源的损失.</t>
  </si>
  <si>
    <t>完成飞防以及病虫害农药费用。</t>
  </si>
  <si>
    <t>四、年度绩效指标完成情况</t>
  </si>
  <si>
    <t>一级指标</t>
  </si>
  <si>
    <t>二级指标</t>
  </si>
  <si>
    <t>三级指标</t>
  </si>
  <si>
    <t>指标分值</t>
  </si>
  <si>
    <t>预期指标值</t>
  </si>
  <si>
    <t>实际完成值</t>
  </si>
  <si>
    <t>单项指标
完成情况</t>
  </si>
  <si>
    <t>自评得分</t>
  </si>
  <si>
    <t>符号</t>
  </si>
  <si>
    <t>值</t>
  </si>
  <si>
    <t>单位
（文字描述）</t>
  </si>
  <si>
    <t>产出指标
（50）</t>
  </si>
  <si>
    <t>数量指标</t>
  </si>
  <si>
    <t>飞防次数</t>
  </si>
  <si>
    <t xml:space="preserve">  ≥</t>
  </si>
  <si>
    <t>1</t>
  </si>
  <si>
    <t>次</t>
  </si>
  <si>
    <t>完成</t>
  </si>
  <si>
    <t>质量指标</t>
  </si>
  <si>
    <t>林业有害生物防治工作</t>
  </si>
  <si>
    <t>90</t>
  </si>
  <si>
    <t>%</t>
  </si>
  <si>
    <t>时效指标</t>
  </si>
  <si>
    <t>林业有害生物检疫工作</t>
  </si>
  <si>
    <t>10</t>
  </si>
  <si>
    <t>成本指标</t>
  </si>
  <si>
    <t>项目成本</t>
  </si>
  <si>
    <t>=</t>
  </si>
  <si>
    <t>万元</t>
  </si>
  <si>
    <t>效益指标
（30）</t>
  </si>
  <si>
    <t>经济效益指标</t>
  </si>
  <si>
    <t>社会效益指标</t>
  </si>
  <si>
    <t>林业有害生物成灾控制率</t>
  </si>
  <si>
    <t>30</t>
  </si>
  <si>
    <t xml:space="preserve">  ≤   </t>
  </si>
  <si>
    <t>0.1</t>
  </si>
  <si>
    <t xml:space="preserve"> %</t>
  </si>
  <si>
    <t>生态效益指标</t>
  </si>
  <si>
    <t>可持续影响指标</t>
  </si>
  <si>
    <t>满意度指标
（10）</t>
  </si>
  <si>
    <t>满意度指标</t>
  </si>
  <si>
    <t>预算执行率
（10）</t>
  </si>
  <si>
    <t>预算执行率</t>
  </si>
  <si>
    <t>自评总分</t>
  </si>
  <si>
    <t>五、存在问题、原因及下一步整改措施</t>
  </si>
  <si>
    <t>无</t>
  </si>
  <si>
    <t>填报人：</t>
  </si>
  <si>
    <t>代宁宁</t>
  </si>
  <si>
    <t>联系电话：</t>
  </si>
  <si>
    <t>6699350</t>
  </si>
  <si>
    <t>说明：1.预算项目自评总分由各单项指标的自评得分合计而成，满分为100分。
      2.实际完成值，即填写某项指标截止预算年度末的完成情况；单项指标完成情况，根据下拉菜单选择“完成”或“未完成”。
      3.当年预算未执行，年终预算调减为0或财政收回全部资金的项目，以及当年重复申报或细化为其他项目的，预算数填0，到位数、执行数、指标完成情况、自评得分等其他内容不再填报，直接保存提交。
      4.当年预算未执行，年终结转下年的项目，资金执行数填0，绩效指标填“未完成”，自评得分填0；当年预算部分执行，剩余资金结转下年的项目，资金执行数、指标完成情况如实填写，自评得分应小于100分。
      5.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6.“预算执行进度”由系统自动生成，计算公式为：预算执行进度=执行数/预算数*100%；“预算执行率”指标得分为系统自动生成，当“预算执行进度≥95%”时，“预算执行率”指标自评得分自动显示为10分；当“预算执行进度＜95%”时，“预算执行率”指标自评得分=预算执行进度*10。
      7.实际完成值与预期指标值在描述上应当具有对应关系，比如某培训项目数量指标预期指标值为≥50人次，实际完成值应当填写实际完成多少人次，不能填完成培训多少场次、培训多少人等。
      8.单项指标完成情况与实际完成值应当具有逻辑关系，当实际完成值大于或等于预期指标值时，单项指标完成情况才能填“完成”，否则填“未完成”。
      9.当“单项指标完成情况”填“未完成”时，自评得分应小于指标分值。
      10.由于年初指标值设定明显偏低，造成实际完成值高于预期指标值较多的，应按照偏离度适度调减自评得分。</t>
  </si>
  <si>
    <t>冀财资环[2021]117号-提前下达2022年度省级林业草原转移支付资金（造林绿化重点工程奖补）</t>
  </si>
  <si>
    <t>75</t>
  </si>
  <si>
    <t>完成林业编制工作。</t>
  </si>
  <si>
    <t>项目进行中</t>
  </si>
  <si>
    <t>规划编制覆盖率</t>
  </si>
  <si>
    <t xml:space="preserve">    ≥     </t>
  </si>
  <si>
    <t>未完成</t>
  </si>
  <si>
    <t>项目验收工作</t>
  </si>
  <si>
    <t>规划编制工作进度</t>
  </si>
  <si>
    <t>规划编制费用成本</t>
  </si>
  <si>
    <t xml:space="preserve">    ≤     </t>
  </si>
  <si>
    <t>规划编制</t>
  </si>
  <si>
    <t>按工作计划完成。</t>
  </si>
  <si>
    <t>高阳县第三次全国土地调查项目</t>
  </si>
  <si>
    <t>县级项目</t>
  </si>
  <si>
    <t>83.49</t>
  </si>
  <si>
    <t>完成第三次全国土地调查。</t>
  </si>
  <si>
    <t>调查面积</t>
  </si>
  <si>
    <t xml:space="preserve">  =  </t>
  </si>
  <si>
    <t>49488</t>
  </si>
  <si>
    <t xml:space="preserve">公顷 </t>
  </si>
  <si>
    <t>工作高质量完成率</t>
  </si>
  <si>
    <t xml:space="preserve">  ≥ </t>
  </si>
  <si>
    <t>资金支付及时率</t>
  </si>
  <si>
    <t>成本控制率</t>
  </si>
  <si>
    <t xml:space="preserve">  ≤ </t>
  </si>
  <si>
    <t>服务率</t>
  </si>
  <si>
    <t>高阳县永久基本农田储备区划定及核实整改编制项目</t>
  </si>
  <si>
    <t>58.9128</t>
  </si>
  <si>
    <t>完成永久基本农田储备区划定及核实整改编制项目</t>
  </si>
  <si>
    <t>县域面积</t>
  </si>
  <si>
    <t xml:space="preserve"> =  </t>
  </si>
  <si>
    <t>442</t>
  </si>
  <si>
    <t xml:space="preserve"> ≥  </t>
  </si>
  <si>
    <t xml:space="preserve"> = </t>
  </si>
  <si>
    <t xml:space="preserve"> ≤ </t>
  </si>
  <si>
    <t>永久基本农田数据库更新监管率</t>
  </si>
  <si>
    <t xml:space="preserve"> ≥ </t>
  </si>
  <si>
    <t>高阳县集体土地所有权补充调查工作技术服务项目</t>
  </si>
  <si>
    <t>19.735</t>
  </si>
  <si>
    <t>为农村集体土地所有权补充调查提供数据基础。</t>
  </si>
  <si>
    <t>补充调查面积</t>
  </si>
  <si>
    <t>119.45</t>
  </si>
  <si>
    <t>平方米</t>
  </si>
  <si>
    <t>农村集体土地确权登记发证覆盖率。</t>
  </si>
  <si>
    <t>验收及时率</t>
  </si>
  <si>
    <t>集体土地所有权完成个数占全县乡镇总数的比例</t>
  </si>
  <si>
    <t>病虫害防治经费</t>
  </si>
  <si>
    <t>3</t>
  </si>
  <si>
    <t>林业有害生物防治工作完成率</t>
  </si>
  <si>
    <t xml:space="preserve">90 </t>
  </si>
  <si>
    <t>工作开展及时性</t>
  </si>
  <si>
    <t xml:space="preserve"> ≥</t>
  </si>
  <si>
    <t>林业有害生物成灾发生率</t>
  </si>
  <si>
    <t>高阳县“房地一体”村镇地籍调查数据转库项目</t>
  </si>
  <si>
    <t>15.0256</t>
  </si>
  <si>
    <t>为农村宅基地和集体建设用地及地上建筑物构筑物所有权登记提供详实的数据支撑。</t>
  </si>
  <si>
    <t>调查数据转库数量</t>
  </si>
  <si>
    <t xml:space="preserve">    ≥    </t>
  </si>
  <si>
    <t>个</t>
  </si>
  <si>
    <t>登记发证率</t>
  </si>
  <si>
    <t xml:space="preserve">    =     </t>
  </si>
  <si>
    <t>工作任务完成率</t>
  </si>
  <si>
    <t xml:space="preserve">    ≥   </t>
  </si>
  <si>
    <t>地籍管理完成率</t>
  </si>
  <si>
    <t>高阳县农村宅基地和集体建设用地登记发证存量数据汇交项目</t>
  </si>
  <si>
    <t>19.87</t>
  </si>
  <si>
    <t>本着“不变不换”将历史时期颁发的各种证书的审批资料与调查数据相挂接，汇交到不动产登记系统</t>
  </si>
  <si>
    <t>作业范围</t>
  </si>
  <si>
    <t>验收通过率</t>
  </si>
  <si>
    <t>工作完成及时性</t>
  </si>
  <si>
    <t xml:space="preserve"> ≤</t>
  </si>
  <si>
    <t>利用现状掌握率</t>
  </si>
  <si>
    <t>高阳县不动产统一登记便民利民工作</t>
  </si>
  <si>
    <t>101.66</t>
  </si>
  <si>
    <t>实现不动产登记、交易备案、缴税“一窗受理”、部门之间数据共享，真正达到利民便民。</t>
  </si>
  <si>
    <t>上报率</t>
  </si>
  <si>
    <t xml:space="preserve">  ≥  </t>
  </si>
  <si>
    <t>数据共享率</t>
  </si>
  <si>
    <t xml:space="preserve">  = </t>
  </si>
  <si>
    <t>高阳县农村集体土地所有权及农村宅基地和集体建设用地确权登记发证工作</t>
  </si>
  <si>
    <t>152.3</t>
  </si>
  <si>
    <t>完成高阳县农村集体土地所有权及农村宅基地和集体建设用地确权登记发证工作。</t>
  </si>
  <si>
    <t>登记面积</t>
  </si>
  <si>
    <t>494.88</t>
  </si>
  <si>
    <t>登记发证及时性</t>
  </si>
  <si>
    <t>永久基本农田划定及整改完成率</t>
  </si>
  <si>
    <t>高阳县不动产登记系统及数据建设采购项目（软件开发及数据整理）</t>
  </si>
  <si>
    <t>206.35</t>
  </si>
  <si>
    <t>满足各种不动产登记需要</t>
  </si>
  <si>
    <t>采购数量</t>
  </si>
  <si>
    <t>套</t>
  </si>
  <si>
    <t>提供支撑度</t>
  </si>
  <si>
    <t>及时验收通过率</t>
  </si>
  <si>
    <t>白洋淀上游水系绿化补助款</t>
  </si>
  <si>
    <t>997.04328</t>
  </si>
  <si>
    <t>建设京津冀生态过渡带和生态支撑区，改善生态环境，服务雄安新区。</t>
  </si>
  <si>
    <t>造林绿化面积</t>
  </si>
  <si>
    <t xml:space="preserve"> 19752.11</t>
  </si>
  <si>
    <t>亩</t>
  </si>
  <si>
    <t>19752.11</t>
  </si>
  <si>
    <t>造林合格面积完成率</t>
  </si>
  <si>
    <t>95</t>
  </si>
  <si>
    <t xml:space="preserve"> ≥ 
 </t>
  </si>
  <si>
    <t>造林补助标准</t>
  </si>
  <si>
    <t>800</t>
  </si>
  <si>
    <t>元</t>
  </si>
  <si>
    <t>森林覆盖面积增长率</t>
  </si>
  <si>
    <t>0.6</t>
  </si>
  <si>
    <t>高阳县环雄安生态林带补贴</t>
  </si>
  <si>
    <t>838.118</t>
  </si>
  <si>
    <t>8381.18</t>
  </si>
  <si>
    <t>验收合格率</t>
  </si>
  <si>
    <t>6</t>
  </si>
  <si>
    <t>规划工作专项经费（劳务派遣）</t>
  </si>
  <si>
    <t>52.90586</t>
  </si>
  <si>
    <t>完成规划工作。</t>
  </si>
  <si>
    <t>完成规划工作，按时支付款项。</t>
  </si>
  <si>
    <t>人数</t>
  </si>
  <si>
    <t>12</t>
  </si>
  <si>
    <t>人</t>
  </si>
  <si>
    <t>资金发放率</t>
  </si>
  <si>
    <t>资金支付的及时性</t>
  </si>
  <si>
    <t xml:space="preserve">  =</t>
  </si>
  <si>
    <t xml:space="preserve">  ≤  </t>
  </si>
  <si>
    <t>测量工作完成率</t>
  </si>
  <si>
    <t>高阳县通道绿化补助款</t>
  </si>
  <si>
    <t>943.45056</t>
  </si>
  <si>
    <t xml:space="preserve">23529.32 </t>
  </si>
  <si>
    <t xml:space="preserve">亩 </t>
  </si>
  <si>
    <t>资金及时支付率</t>
  </si>
  <si>
    <t>800元每亩</t>
  </si>
  <si>
    <t>中央重点生态保护修复治理专项资金-辛留佐村废弃露天矿山生态修复项目（冀财资环[2019]19号）</t>
  </si>
  <si>
    <t>58.555924</t>
  </si>
  <si>
    <t>通过及时的资金保障，早日完成工作任务，高效率完成批复。</t>
  </si>
  <si>
    <t>完成率</t>
  </si>
  <si>
    <t>总成本</t>
  </si>
  <si>
    <t>76.47</t>
  </si>
  <si>
    <t>58.56</t>
  </si>
  <si>
    <t>修复工作对生态的影响力</t>
  </si>
  <si>
    <t>高阳县中心城区城控制性详细规划、重点地区详细城市设计和地形图补测</t>
  </si>
  <si>
    <t>147.95</t>
  </si>
  <si>
    <t>完成中心城区城控制性详细规划、重点地区详细城市设计和地形图补测。</t>
  </si>
  <si>
    <t>完成地形图补测。</t>
  </si>
  <si>
    <t>规划测量覆盖率</t>
  </si>
  <si>
    <t xml:space="preserve">  ≥   </t>
  </si>
  <si>
    <t>项目验收工作通过率</t>
  </si>
  <si>
    <t>高阳县地下管网GIS管理系统</t>
  </si>
  <si>
    <t>236.19246</t>
  </si>
  <si>
    <t>高阳县主城区，镇区地下管线全覆盖。</t>
  </si>
  <si>
    <t>管线长度</t>
  </si>
  <si>
    <t>300</t>
  </si>
  <si>
    <t xml:space="preserve">公里 </t>
  </si>
  <si>
    <t>质量合格率</t>
  </si>
  <si>
    <t xml:space="preserve"> =</t>
  </si>
  <si>
    <t>地下空间完善率</t>
  </si>
  <si>
    <t>高阳县国土空间信息平台建设</t>
  </si>
  <si>
    <t>32.79</t>
  </si>
  <si>
    <t>完成硬件和软件购置，完成信息平台建设。</t>
  </si>
  <si>
    <t>购置率</t>
  </si>
  <si>
    <t xml:space="preserve">90   </t>
  </si>
  <si>
    <t>工作任务开展的持续性</t>
  </si>
  <si>
    <t>高阳县锦华街道办事处史家佐村村庄规划项目</t>
  </si>
  <si>
    <t>4.5</t>
  </si>
  <si>
    <t>完成规划编制工作。</t>
  </si>
  <si>
    <t>完成规划阶段成果</t>
  </si>
  <si>
    <t>设计覆盖率</t>
  </si>
  <si>
    <t>专家评审合格率</t>
  </si>
  <si>
    <t>设计对工作的指导意义</t>
  </si>
  <si>
    <t>高阳县古城总体规划模型设计制作</t>
  </si>
  <si>
    <t>20.9475</t>
  </si>
  <si>
    <t xml:space="preserve">完成高阳县古城总体规划模型设计制作 </t>
  </si>
  <si>
    <t xml:space="preserve">已完成高阳县古城总体规划模型设计制作 </t>
  </si>
  <si>
    <t>模型制作数量</t>
  </si>
  <si>
    <t xml:space="preserve">  =   </t>
  </si>
  <si>
    <t>指标达标率</t>
  </si>
  <si>
    <t>社会影响力</t>
  </si>
  <si>
    <t>高阳县中心城区控制性详细规划动态维护</t>
  </si>
  <si>
    <t>28</t>
  </si>
  <si>
    <t>根据要求，完成编制工作</t>
  </si>
  <si>
    <t>项目进行中，适时启动此项工作。</t>
  </si>
  <si>
    <t xml:space="preserve">   ≥   </t>
  </si>
  <si>
    <t xml:space="preserve">   ≥    </t>
  </si>
  <si>
    <t>规划和补测工作开展的持续性</t>
  </si>
  <si>
    <t xml:space="preserve">   =   </t>
  </si>
  <si>
    <t>高阳县城控制性详细规划动态维护及高阳古城控制性详细规划深化编制</t>
  </si>
  <si>
    <t>91</t>
  </si>
  <si>
    <t>完成规划编制</t>
  </si>
  <si>
    <t xml:space="preserve">高阳县城控制性详细规划动态维护已完成，并审批。高阳古城控制性详细规划深化编制已完成，未评审。 </t>
  </si>
  <si>
    <t>动态维护数量</t>
  </si>
  <si>
    <t>26</t>
  </si>
  <si>
    <t>深化编制面积</t>
  </si>
  <si>
    <t>48.87</t>
  </si>
  <si>
    <t>公顷</t>
  </si>
  <si>
    <t xml:space="preserve">  ≤</t>
  </si>
  <si>
    <t>居住用地建筑密度</t>
  </si>
  <si>
    <t>70</t>
  </si>
  <si>
    <t>高阳县国土空间规划近期实施方案控制性详细规划编制</t>
  </si>
  <si>
    <t>295</t>
  </si>
  <si>
    <t>完成国土空间规划近期实施方案控制性详细规划编制</t>
  </si>
  <si>
    <t xml:space="preserve">   ≥ </t>
  </si>
  <si>
    <t xml:space="preserve">   =    </t>
  </si>
  <si>
    <t xml:space="preserve">   ≤   </t>
  </si>
  <si>
    <t>规划编制的指导意义</t>
  </si>
  <si>
    <t xml:space="preserve">   ≥  </t>
  </si>
  <si>
    <t>高阳县规划展馆</t>
  </si>
  <si>
    <t>67.1558</t>
  </si>
  <si>
    <t>展示规划成果，描绘远景目标。</t>
  </si>
  <si>
    <t>展览面积</t>
  </si>
  <si>
    <t xml:space="preserve"> 357.5 </t>
  </si>
  <si>
    <t xml:space="preserve">平方米 </t>
  </si>
  <si>
    <t>展牌、挂图合格率</t>
  </si>
  <si>
    <t>完成布展及时率</t>
  </si>
  <si>
    <t xml:space="preserve"> ≤  </t>
  </si>
  <si>
    <t>影响力提升度</t>
  </si>
  <si>
    <t>高阳县创建省级森林城市建设项目</t>
  </si>
  <si>
    <t>60</t>
  </si>
  <si>
    <t>完成高阳县创建省级森林城市建设项目</t>
  </si>
  <si>
    <t>完成对高阳县创建省级森林城市建设项目的总体规划。</t>
  </si>
  <si>
    <t>通过率</t>
  </si>
  <si>
    <t>森林覆盖率提升度</t>
  </si>
  <si>
    <t>土地变更调查及数据库建设项目</t>
  </si>
  <si>
    <t>75.1</t>
  </si>
  <si>
    <t>掌握全县规模。</t>
  </si>
  <si>
    <t xml:space="preserve">494.88 </t>
  </si>
  <si>
    <t>土地变更调查高质量完成率</t>
  </si>
  <si>
    <t>91.6</t>
  </si>
  <si>
    <t>满足调查需求率</t>
  </si>
  <si>
    <t>退还中石油昆仑燃气等三家公司罚款项目</t>
  </si>
  <si>
    <t>32.98</t>
  </si>
  <si>
    <t>退还中石油昆仑燃气有限公司、蠡县虓志燃气有限公司、高阳县中燃能源发展有限公司缴纳的罚款。</t>
  </si>
  <si>
    <t>退款公司数量</t>
  </si>
  <si>
    <t>退还罚款完成率</t>
  </si>
  <si>
    <t>工作是否在规定时间内完成</t>
  </si>
  <si>
    <t>退款总金额</t>
  </si>
  <si>
    <t>完成退款工作</t>
  </si>
  <si>
    <t>文字描述</t>
  </si>
  <si>
    <t>保障公司的经济权力</t>
  </si>
  <si>
    <t>高阳县土地征收费用</t>
  </si>
  <si>
    <t>15751.598028</t>
  </si>
  <si>
    <t>完成土地征收。</t>
  </si>
  <si>
    <t>完成土地征收</t>
  </si>
  <si>
    <t>征收面积</t>
  </si>
  <si>
    <t>1023.49</t>
  </si>
  <si>
    <t xml:space="preserve"> 亩 </t>
  </si>
  <si>
    <t>978.6645</t>
  </si>
  <si>
    <t xml:space="preserve"> % </t>
  </si>
  <si>
    <t xml:space="preserve">≥ </t>
  </si>
  <si>
    <t>第三次全国土地调查-冀财资环[2021]83号</t>
  </si>
  <si>
    <t>省级林业改革发展补助资金-河北省重要湿地建设项目-冀财资环[2020]103号</t>
  </si>
  <si>
    <t>100.88</t>
  </si>
  <si>
    <t>净化河流水体，改善水环境，提升孝义河入淀水质。</t>
  </si>
  <si>
    <t>新建省级湿地公园数量</t>
  </si>
  <si>
    <t>规划面积</t>
  </si>
  <si>
    <t>24.73</t>
  </si>
  <si>
    <t>项目工作开展及时性</t>
  </si>
  <si>
    <t>河流水质提升度</t>
  </si>
  <si>
    <t xml:space="preserve">20 </t>
  </si>
  <si>
    <t>冀财资环[2021]117号-提前下达2022年度省级林业草原转移支付资金（河北省重要湿地建设项目）</t>
  </si>
  <si>
    <t>完成湿地公园建设。</t>
  </si>
  <si>
    <t>按时保证项目工作开展</t>
  </si>
  <si>
    <t xml:space="preserve">保障编制费用拨付及时  </t>
  </si>
  <si>
    <t>编制费用拨付</t>
  </si>
  <si>
    <t xml:space="preserve"> 按时保证项目工作开展  </t>
  </si>
  <si>
    <t xml:space="preserve"> 提高自净化能力，保障了用水安全。  </t>
  </si>
  <si>
    <t>享受县级优惠政策绿化重点项目核查验收费用</t>
  </si>
  <si>
    <t>25</t>
  </si>
  <si>
    <t>完成生态廊道绿化补贴、白洋淀上游水系河道绿化补贴、雄安新区周边绿化补贴验收。</t>
  </si>
  <si>
    <t>补贴面积</t>
  </si>
  <si>
    <t>8352.14</t>
  </si>
  <si>
    <t xml:space="preserve">提高自净化能力，保障了用水安全。  </t>
  </si>
  <si>
    <t>冀财资环[2022]44号-2022年中央财政林业改革发展资金</t>
  </si>
  <si>
    <r>
      <rPr>
        <sz val="12"/>
        <rFont val="宋体"/>
        <charset val="134"/>
      </rPr>
      <t>附件</t>
    </r>
    <r>
      <rPr>
        <sz val="12"/>
        <rFont val="Times New Roman"/>
        <charset val="0"/>
      </rPr>
      <t>1</t>
    </r>
  </si>
  <si>
    <t>冀财资环[2022]110号-清算2022年土地整治专项资金(新增费返还市县资金，第二批)</t>
  </si>
  <si>
    <t>是否为专项项目</t>
  </si>
  <si>
    <t>是</t>
  </si>
  <si>
    <t>62</t>
  </si>
  <si>
    <t>耕地质量等别年度更新评价工作</t>
  </si>
  <si>
    <t>高阳县建设用地节约集约利用状况评价工作</t>
  </si>
  <si>
    <t>河北高阳经济开发区建设用地节约集约利用状况全面评价工作</t>
  </si>
  <si>
    <t>年度供地计划编制</t>
  </si>
  <si>
    <t>高阳县种苗补助款</t>
  </si>
  <si>
    <t>标定地价年度更新</t>
  </si>
  <si>
    <t>标准宗地地价评估</t>
  </si>
  <si>
    <t>设施农用地上图入库项目</t>
  </si>
  <si>
    <t>高阳县城主要街道空间治理提升规划项目</t>
  </si>
  <si>
    <t>律师诉讼费</t>
  </si>
  <si>
    <t>高阳古城传统街区-重要建筑和街道前期勘察及数据采集项目以及戚里坊(驸马牌坊)、聚奎坊、榜眼坊复建项目方案设计</t>
  </si>
  <si>
    <t>高阳县乡镇国土空间总体规划编制及村庄规划编制项目（A、B、C、D、E包）</t>
  </si>
  <si>
    <t>高阳县北部新城安置片区修建性详细规划、东街安置片区修建性详细规划编制以及高阳县北部新城安置片区、东街安置片区现状地形图测量</t>
  </si>
  <si>
    <t>高阳县国土空间总体规划（2020-2035年）编制以及高阳县中心城区市政基础设施等四个专项规划及国土空间规划“一张图”编制（Ａ、Ｂ包）</t>
  </si>
  <si>
    <t>高阳县庞佐乡、西演镇、小王果庄镇、晋庄镇、邢家南镇、蒲口镇、庞口镇控制性详细规划</t>
  </si>
  <si>
    <t>数字高阳地理空间项目基础地理信息数据更新</t>
  </si>
  <si>
    <t>全民所有建设用地资源资产清查价值体系建设工作项目</t>
  </si>
  <si>
    <t>高阳县国土空间开发保护现状评估</t>
  </si>
  <si>
    <t>国土空间规划城市体检评估</t>
  </si>
  <si>
    <t>高阳县城市综合管廊规划</t>
  </si>
  <si>
    <t>高阳县专项规划编制项目</t>
  </si>
  <si>
    <t>高阳县城镇基准地价更新、标定地价制定、集体建设用地基准地价和农用地基准地价制定</t>
  </si>
  <si>
    <t>不动产登记系统对接及升级改造工作</t>
  </si>
  <si>
    <t>林地保护利用规划编制项目</t>
  </si>
  <si>
    <t>林草湿数据与“三调”数据对接融合工作</t>
  </si>
  <si>
    <t>高阳县国土空间规划近期实施方案编制项目</t>
  </si>
  <si>
    <t>高阳县造林项目验收费</t>
  </si>
  <si>
    <t>《高阳古城传统街区风貌整治规划及重要节点城市设计》深化设计（高阳古城保护规划及建筑风貌设计）</t>
  </si>
  <si>
    <t>高阳县总体城市设计、重点地区城市设计以及高阳县中心城区建筑风貌设计（Ａ、Ｂ包）</t>
  </si>
  <si>
    <t>巾巾乐道展厅宣传片制作项目</t>
  </si>
  <si>
    <t>不动产登记中心租赁费</t>
  </si>
  <si>
    <t>高阳县基础测绘“十四五”规划编制</t>
  </si>
  <si>
    <t>高阳县征地区片价修订技术服务费</t>
  </si>
  <si>
    <t>高阳县自然资源统一确权工作项目</t>
  </si>
  <si>
    <t>国土空间生态修复规划编制项目</t>
  </si>
  <si>
    <t>高阳县2020-2021年度耕地资源质量分类更新与监测工作</t>
  </si>
  <si>
    <t>高阳县中心城区公共体育设施专项规划（2022-2035年）编制项目费用</t>
  </si>
  <si>
    <t>2019年庞口镇高标准农田建设新增耕地及产能提升项目</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</si>
</sst>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9"/>
      <name val="宋体"/>
      <charset val="134"/>
    </font>
    <font>
      <b/>
      <sz val="9"/>
      <name val="宋体"/>
      <charset val="134"/>
    </font>
    <font>
      <sz val="12"/>
      <name val="Times New Roman"/>
      <charset val="134"/>
    </font>
    <font>
      <sz val="20"/>
      <name val="方正小标宋_GBK"/>
      <charset val="134"/>
    </font>
    <font>
      <sz val="11"/>
      <color rgb="FF000000"/>
      <name val="Calibri"/>
      <charset val="134"/>
    </font>
    <font>
      <sz val="11"/>
      <color indexed="0"/>
      <name val="Calibri"/>
      <charset val="134"/>
    </font>
    <font>
      <sz val="10"/>
      <name val="宋体"/>
      <charset val="134"/>
    </font>
    <font>
      <sz val="12"/>
      <name val="宋体"/>
      <charset val="134"/>
    </font>
    <font>
      <sz val="12"/>
      <name val="Times New Roman"/>
      <charset val="0"/>
    </font>
    <font>
      <sz val="11"/>
      <color indexed="0"/>
      <name val="Calibri"/>
      <charset val="0"/>
    </font>
    <font>
      <sz val="11"/>
      <color indexed="0"/>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0C4DE"/>
      </left>
      <right style="thin">
        <color rgb="FFB0C4DE"/>
      </right>
      <top style="thin">
        <color rgb="FFB0C4DE"/>
      </top>
      <bottom style="thin">
        <color rgb="FFB0C4DE"/>
      </bottom>
      <diagonal/>
    </border>
    <border>
      <left style="thin">
        <color rgb="FFB0C4DE"/>
      </left>
      <right style="thin">
        <color rgb="FFB0C4DE"/>
      </right>
      <top/>
      <bottom style="thin">
        <color rgb="FFB0C4DE"/>
      </bottom>
      <diagonal/>
    </border>
    <border>
      <left style="thin">
        <color rgb="FFB0C4DE"/>
      </left>
      <right/>
      <top style="thin">
        <color rgb="FFB0C4DE"/>
      </top>
      <bottom style="thin">
        <color rgb="FFB0C4DE"/>
      </bottom>
      <diagonal/>
    </border>
    <border>
      <left/>
      <right style="thin">
        <color rgb="FFB0C4DE"/>
      </right>
      <top style="thin">
        <color rgb="FFB0C4DE"/>
      </top>
      <bottom style="thin">
        <color rgb="FFB0C4D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4" borderId="1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0" fillId="0" borderId="0" applyNumberFormat="0" applyFill="0" applyBorder="0" applyAlignment="0" applyProtection="0">
      <alignment vertical="center"/>
    </xf>
    <xf numFmtId="0" fontId="21" fillId="5" borderId="15" applyNumberFormat="0" applyAlignment="0" applyProtection="0">
      <alignment vertical="center"/>
    </xf>
    <xf numFmtId="0" fontId="22" fillId="6" borderId="16" applyNumberFormat="0" applyAlignment="0" applyProtection="0">
      <alignment vertical="center"/>
    </xf>
    <xf numFmtId="0" fontId="23" fillId="6" borderId="15" applyNumberFormat="0" applyAlignment="0" applyProtection="0">
      <alignment vertical="center"/>
    </xf>
    <xf numFmtId="0" fontId="24" fillId="7" borderId="17" applyNumberFormat="0" applyAlignment="0" applyProtection="0">
      <alignment vertical="center"/>
    </xf>
    <xf numFmtId="0" fontId="25" fillId="0" borderId="18" applyNumberFormat="0" applyFill="0" applyAlignment="0" applyProtection="0">
      <alignment vertical="center"/>
    </xf>
    <xf numFmtId="0" fontId="26" fillId="0" borderId="19" applyNumberFormat="0" applyFill="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30" fillId="34" borderId="0" applyNumberFormat="0" applyBorder="0" applyAlignment="0" applyProtection="0">
      <alignment vertical="center"/>
    </xf>
  </cellStyleXfs>
  <cellXfs count="145">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49" fontId="2" fillId="0" borderId="0" xfId="0" applyNumberFormat="1" applyFont="1" applyFill="1" applyBorder="1" applyAlignment="1" applyProtection="1">
      <alignment vertical="center" wrapText="1"/>
    </xf>
    <xf numFmtId="0" fontId="1" fillId="0" borderId="1" xfId="0" applyFont="1" applyBorder="1" applyAlignment="1" applyProtection="1">
      <alignment horizontal="center" vertical="center" wrapText="1"/>
    </xf>
    <xf numFmtId="49" fontId="2" fillId="0" borderId="1" xfId="0" applyNumberFormat="1" applyFont="1" applyBorder="1" applyAlignment="1" applyProtection="1">
      <alignment horizontal="center" vertical="center" wrapText="1"/>
    </xf>
    <xf numFmtId="0" fontId="1" fillId="0" borderId="2" xfId="0" applyFont="1" applyBorder="1" applyAlignment="1" applyProtection="1">
      <alignment horizontal="center" vertical="top" wrapText="1"/>
    </xf>
    <xf numFmtId="0" fontId="1" fillId="0" borderId="3" xfId="0" applyFont="1" applyBorder="1" applyAlignment="1" applyProtection="1">
      <alignment horizontal="center" vertical="top" wrapText="1"/>
    </xf>
    <xf numFmtId="0" fontId="1" fillId="0" borderId="2" xfId="0" applyFont="1" applyBorder="1" applyAlignment="1" applyProtection="1">
      <alignment horizontal="center" vertical="top"/>
      <protection locked="0"/>
    </xf>
    <xf numFmtId="0" fontId="1" fillId="0" borderId="4" xfId="0" applyFont="1" applyBorder="1" applyAlignment="1" applyProtection="1">
      <alignment horizontal="center" vertical="top"/>
      <protection locked="0"/>
    </xf>
    <xf numFmtId="0" fontId="1"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xf>
    <xf numFmtId="49" fontId="2" fillId="0" borderId="2" xfId="0" applyNumberFormat="1"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0" fontId="1" fillId="0" borderId="1" xfId="0" applyFont="1" applyBorder="1" applyAlignment="1" applyProtection="1">
      <alignment vertical="center" wrapText="1"/>
    </xf>
    <xf numFmtId="49" fontId="1" fillId="0" borderId="1" xfId="0" applyNumberFormat="1" applyFont="1" applyBorder="1" applyAlignment="1" applyProtection="1">
      <alignment horizontal="center" vertical="center" wrapText="1"/>
    </xf>
    <xf numFmtId="49" fontId="1" fillId="0" borderId="1" xfId="0" applyNumberFormat="1" applyFont="1" applyBorder="1" applyAlignment="1" applyProtection="1">
      <alignment vertical="center" wrapText="1"/>
    </xf>
    <xf numFmtId="0" fontId="1" fillId="0" borderId="1" xfId="0" applyFont="1" applyBorder="1" applyAlignment="1" applyProtection="1">
      <alignment vertical="center"/>
    </xf>
    <xf numFmtId="0" fontId="1" fillId="0" borderId="1" xfId="0" applyFont="1" applyBorder="1" applyAlignment="1" applyProtection="1">
      <alignment horizontal="center" vertical="center"/>
    </xf>
    <xf numFmtId="49" fontId="0" fillId="0" borderId="1" xfId="0" applyNumberFormat="1" applyFont="1" applyBorder="1" applyAlignment="1" applyProtection="1">
      <alignment horizontal="center" vertical="top" wrapText="1"/>
      <protection locked="0"/>
    </xf>
    <xf numFmtId="0" fontId="2" fillId="0" borderId="2" xfId="0" applyFont="1" applyBorder="1" applyAlignment="1" applyProtection="1">
      <alignment horizontal="center" vertical="center"/>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1" fillId="0" borderId="2" xfId="0" applyFont="1" applyBorder="1" applyAlignment="1" applyProtection="1">
      <alignment horizontal="center" vertical="center"/>
    </xf>
    <xf numFmtId="0" fontId="1" fillId="0" borderId="3" xfId="0" applyFont="1" applyBorder="1" applyAlignment="1" applyProtection="1">
      <alignment horizontal="center" vertical="center"/>
    </xf>
    <xf numFmtId="49" fontId="1" fillId="0" borderId="1" xfId="0" applyNumberFormat="1" applyFont="1" applyBorder="1" applyAlignment="1" applyProtection="1">
      <alignment horizontal="center" vertical="top" wrapText="1"/>
      <protection locked="0"/>
    </xf>
    <xf numFmtId="0" fontId="1" fillId="0" borderId="5"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0" fontId="1"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xf>
    <xf numFmtId="0" fontId="2" fillId="0" borderId="1" xfId="0" applyFont="1" applyBorder="1" applyAlignment="1" applyProtection="1">
      <alignment horizontal="center" vertical="center" wrapText="1"/>
    </xf>
    <xf numFmtId="49" fontId="1" fillId="0" borderId="1" xfId="0" applyNumberFormat="1" applyFont="1" applyBorder="1" applyAlignment="1" applyProtection="1">
      <alignment horizontal="center" vertical="center" wrapText="1"/>
      <protection locked="0"/>
    </xf>
    <xf numFmtId="0" fontId="5" fillId="0" borderId="1" xfId="0" applyFont="1" applyFill="1" applyBorder="1" applyAlignment="1">
      <alignment horizontal="center" vertical="top"/>
    </xf>
    <xf numFmtId="0" fontId="6" fillId="0" borderId="1" xfId="0" applyFont="1" applyFill="1" applyBorder="1" applyAlignment="1">
      <alignment horizontal="center" vertical="top"/>
    </xf>
    <xf numFmtId="49" fontId="1" fillId="0" borderId="1" xfId="0" applyNumberFormat="1" applyFont="1" applyBorder="1" applyAlignment="1" applyProtection="1">
      <alignment horizontal="right" vertical="center" wrapText="1"/>
      <protection locked="0"/>
    </xf>
    <xf numFmtId="49" fontId="1" fillId="0" borderId="1" xfId="0" applyNumberFormat="1" applyFont="1" applyBorder="1" applyAlignment="1" applyProtection="1">
      <alignment horizontal="left" vertical="top" wrapText="1"/>
      <protection locked="0"/>
    </xf>
    <xf numFmtId="49" fontId="1" fillId="0" borderId="1" xfId="0" applyNumberFormat="1" applyFont="1" applyBorder="1" applyAlignment="1" applyProtection="1">
      <alignment horizontal="right" vertical="top" wrapText="1"/>
      <protection locked="0"/>
    </xf>
    <xf numFmtId="49" fontId="2" fillId="0" borderId="1" xfId="0" applyNumberFormat="1"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0" xfId="0" applyNumberFormat="1" applyFont="1" applyAlignment="1" applyProtection="1">
      <alignment vertical="center" wrapText="1"/>
      <protection locked="0"/>
    </xf>
    <xf numFmtId="0" fontId="7"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top"/>
    </xf>
    <xf numFmtId="0" fontId="2" fillId="0" borderId="5"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6" fillId="0" borderId="8" xfId="0" applyFont="1" applyFill="1" applyBorder="1" applyAlignment="1">
      <alignment vertical="top"/>
    </xf>
    <xf numFmtId="0" fontId="2" fillId="0" borderId="1" xfId="0" applyFont="1" applyBorder="1" applyAlignment="1" applyProtection="1">
      <alignment vertical="center"/>
    </xf>
    <xf numFmtId="0" fontId="8" fillId="0" borderId="0" xfId="0" applyFont="1" applyAlignment="1" applyProtection="1">
      <alignment horizontal="center" vertical="center"/>
    </xf>
    <xf numFmtId="0" fontId="0" fillId="0" borderId="0" xfId="0" applyFont="1" applyFill="1" applyBorder="1" applyAlignment="1"/>
    <xf numFmtId="0" fontId="1" fillId="2" borderId="0" xfId="0" applyFont="1" applyFill="1" applyBorder="1" applyAlignment="1" applyProtection="1">
      <alignment horizontal="center" vertical="center"/>
      <protection locked="0"/>
    </xf>
    <xf numFmtId="0" fontId="2" fillId="0" borderId="0" xfId="0" applyFont="1" applyFill="1" applyBorder="1" applyAlignment="1" applyProtection="1">
      <alignment vertical="top"/>
    </xf>
    <xf numFmtId="0" fontId="1" fillId="0" borderId="0" xfId="0" applyFont="1" applyFill="1" applyBorder="1" applyAlignment="1" applyProtection="1">
      <alignment vertical="top"/>
    </xf>
    <xf numFmtId="0" fontId="1" fillId="0" borderId="0" xfId="0" applyFont="1" applyFill="1" applyBorder="1" applyAlignment="1" applyProtection="1">
      <alignment horizontal="center" vertical="center"/>
      <protection locked="0"/>
    </xf>
    <xf numFmtId="0" fontId="9"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1" fillId="0" borderId="1" xfId="0"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wrapText="1"/>
    </xf>
    <xf numFmtId="0" fontId="1" fillId="0" borderId="2" xfId="0" applyFont="1" applyFill="1" applyBorder="1" applyAlignment="1" applyProtection="1">
      <alignment horizontal="center" vertical="top" wrapText="1"/>
    </xf>
    <xf numFmtId="0" fontId="1" fillId="0" borderId="3" xfId="0" applyFont="1" applyFill="1" applyBorder="1" applyAlignment="1" applyProtection="1">
      <alignment horizontal="center" vertical="top" wrapText="1"/>
    </xf>
    <xf numFmtId="0" fontId="1" fillId="0" borderId="2" xfId="0"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1"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xf>
    <xf numFmtId="49" fontId="2" fillId="0" borderId="2" xfId="0" applyNumberFormat="1" applyFont="1" applyFill="1" applyBorder="1" applyAlignment="1" applyProtection="1">
      <alignment horizontal="center" vertical="center" wrapText="1"/>
      <protection locked="0"/>
    </xf>
    <xf numFmtId="49" fontId="2" fillId="0" borderId="3" xfId="0" applyNumberFormat="1" applyFont="1" applyFill="1" applyBorder="1" applyAlignment="1" applyProtection="1">
      <alignment horizontal="center" vertical="center" wrapText="1"/>
      <protection locked="0"/>
    </xf>
    <xf numFmtId="49" fontId="2" fillId="0" borderId="4"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wrapText="1"/>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vertical="center" wrapText="1"/>
    </xf>
    <xf numFmtId="0" fontId="1" fillId="0" borderId="1" xfId="0" applyFont="1" applyFill="1" applyBorder="1" applyAlignment="1" applyProtection="1">
      <alignment vertical="center"/>
    </xf>
    <xf numFmtId="0" fontId="1" fillId="0" borderId="1" xfId="0" applyFont="1" applyFill="1" applyBorder="1" applyAlignment="1" applyProtection="1">
      <alignment horizontal="center" vertical="center"/>
    </xf>
    <xf numFmtId="49" fontId="0" fillId="0" borderId="1" xfId="0" applyNumberFormat="1" applyFont="1" applyFill="1" applyBorder="1" applyAlignment="1" applyProtection="1">
      <alignment horizontal="center" vertical="top" wrapText="1"/>
      <protection locked="0"/>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1" fillId="0" borderId="2"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xf>
    <xf numFmtId="49" fontId="2" fillId="0" borderId="2" xfId="0" applyNumberFormat="1" applyFont="1" applyFill="1" applyBorder="1" applyAlignment="1" applyProtection="1">
      <alignment horizontal="center" vertical="center" wrapText="1"/>
    </xf>
    <xf numFmtId="49" fontId="2" fillId="0" borderId="3" xfId="0" applyNumberFormat="1" applyFont="1" applyFill="1" applyBorder="1" applyAlignment="1" applyProtection="1">
      <alignment horizontal="center" vertical="center" wrapText="1"/>
    </xf>
    <xf numFmtId="49" fontId="2" fillId="0" borderId="4" xfId="0" applyNumberFormat="1" applyFont="1" applyFill="1" applyBorder="1" applyAlignment="1" applyProtection="1">
      <alignment horizontal="center" vertical="center" wrapText="1"/>
    </xf>
    <xf numFmtId="0" fontId="1" fillId="0" borderId="6"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lignment horizontal="center" vertical="top"/>
    </xf>
    <xf numFmtId="0" fontId="11" fillId="0" borderId="1" xfId="0" applyFont="1" applyFill="1" applyBorder="1" applyAlignment="1">
      <alignment horizontal="center" vertical="top"/>
    </xf>
    <xf numFmtId="49" fontId="1" fillId="0" borderId="1" xfId="0" applyNumberFormat="1" applyFont="1" applyFill="1" applyBorder="1" applyAlignment="1" applyProtection="1">
      <alignment horizontal="right" vertical="center" wrapText="1"/>
      <protection locked="0"/>
    </xf>
    <xf numFmtId="49" fontId="1" fillId="0" borderId="1" xfId="0" applyNumberFormat="1" applyFont="1" applyFill="1" applyBorder="1" applyAlignment="1" applyProtection="1">
      <alignment horizontal="left" vertical="top" wrapText="1"/>
      <protection locked="0"/>
    </xf>
    <xf numFmtId="49" fontId="1" fillId="0" borderId="1" xfId="0" applyNumberFormat="1" applyFont="1" applyFill="1" applyBorder="1" applyAlignment="1" applyProtection="1">
      <alignment horizontal="center" vertical="top" wrapText="1"/>
      <protection locked="0"/>
    </xf>
    <xf numFmtId="0" fontId="1" fillId="0" borderId="7" xfId="0" applyFont="1" applyFill="1" applyBorder="1" applyAlignment="1" applyProtection="1">
      <alignment horizontal="center" vertical="center" wrapText="1"/>
      <protection locked="0"/>
    </xf>
    <xf numFmtId="0" fontId="1" fillId="0" borderId="0" xfId="0" applyFont="1" applyFill="1" applyBorder="1" applyAlignment="1" applyProtection="1">
      <alignment vertical="center"/>
      <protection locked="0"/>
    </xf>
    <xf numFmtId="49" fontId="1" fillId="0" borderId="0" xfId="0" applyNumberFormat="1" applyFont="1" applyFill="1" applyBorder="1" applyAlignment="1" applyProtection="1">
      <alignment vertical="center" wrapText="1"/>
      <protection locked="0"/>
    </xf>
    <xf numFmtId="0" fontId="7" fillId="0" borderId="0" xfId="0" applyFont="1" applyFill="1" applyBorder="1" applyAlignment="1" applyProtection="1">
      <alignment horizontal="left" vertical="center" wrapText="1"/>
      <protection locked="0"/>
    </xf>
    <xf numFmtId="0" fontId="1" fillId="3" borderId="0"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10" fillId="0" borderId="8" xfId="0" applyFont="1" applyFill="1" applyBorder="1" applyAlignment="1">
      <alignment vertical="top"/>
    </xf>
    <xf numFmtId="0" fontId="2" fillId="0" borderId="1" xfId="0" applyFont="1" applyFill="1" applyBorder="1" applyAlignment="1" applyProtection="1">
      <alignment vertical="center"/>
    </xf>
    <xf numFmtId="49" fontId="1" fillId="0" borderId="0" xfId="0" applyNumberFormat="1" applyFont="1" applyFill="1" applyBorder="1" applyAlignment="1" applyProtection="1">
      <alignment vertical="top" wrapText="1"/>
      <protection locked="0"/>
    </xf>
    <xf numFmtId="0" fontId="1" fillId="0" borderId="2" xfId="0" applyFont="1" applyBorder="1" applyAlignment="1" applyProtection="1">
      <alignment horizontal="center" vertical="center" wrapText="1"/>
    </xf>
    <xf numFmtId="0" fontId="1" fillId="0" borderId="3" xfId="0" applyFont="1" applyBorder="1" applyAlignment="1" applyProtection="1">
      <alignment horizontal="center" vertical="center" wrapText="1"/>
    </xf>
    <xf numFmtId="49" fontId="1" fillId="0" borderId="1" xfId="0" applyNumberFormat="1" applyFont="1" applyBorder="1" applyAlignment="1" applyProtection="1">
      <alignment horizontal="left" vertical="center" wrapText="1"/>
      <protection locked="0"/>
    </xf>
    <xf numFmtId="49" fontId="1" fillId="0" borderId="7" xfId="0" applyNumberFormat="1" applyFont="1" applyBorder="1" applyAlignment="1" applyProtection="1">
      <alignment horizontal="center" vertical="center" wrapText="1"/>
      <protection locked="0"/>
    </xf>
    <xf numFmtId="0" fontId="6" fillId="0" borderId="1" xfId="0" applyFont="1" applyFill="1" applyBorder="1" applyAlignment="1">
      <alignment vertical="top"/>
    </xf>
    <xf numFmtId="49" fontId="1" fillId="0" borderId="2" xfId="0" applyNumberFormat="1" applyFont="1" applyBorder="1" applyAlignment="1" applyProtection="1">
      <alignment horizontal="left" vertical="top" wrapText="1"/>
      <protection locked="0"/>
    </xf>
    <xf numFmtId="49" fontId="1" fillId="0" borderId="2" xfId="0" applyNumberFormat="1" applyFont="1" applyBorder="1" applyAlignment="1" applyProtection="1">
      <alignment horizontal="center" vertical="top" wrapText="1"/>
      <protection locked="0"/>
    </xf>
    <xf numFmtId="49" fontId="1" fillId="0" borderId="4" xfId="0" applyNumberFormat="1" applyFont="1" applyBorder="1" applyAlignment="1" applyProtection="1">
      <alignment horizontal="center" vertical="top" wrapText="1"/>
      <protection locked="0"/>
    </xf>
    <xf numFmtId="49" fontId="1"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xf>
    <xf numFmtId="0" fontId="12" fillId="0" borderId="2" xfId="0" applyFont="1" applyFill="1" applyBorder="1" applyAlignment="1">
      <alignment vertical="top"/>
    </xf>
    <xf numFmtId="0" fontId="6" fillId="0" borderId="2" xfId="0" applyFont="1" applyFill="1" applyBorder="1" applyAlignment="1">
      <alignment vertical="top"/>
    </xf>
    <xf numFmtId="0" fontId="12" fillId="0" borderId="1" xfId="0" applyFont="1" applyFill="1" applyBorder="1" applyAlignment="1">
      <alignment horizontal="center" vertical="top"/>
    </xf>
    <xf numFmtId="49" fontId="5" fillId="0" borderId="0" xfId="0" applyNumberFormat="1" applyFont="1" applyFill="1" applyAlignment="1" applyProtection="1">
      <alignment horizontal="center" vertical="top"/>
      <protection locked="0"/>
    </xf>
    <xf numFmtId="0" fontId="6" fillId="0" borderId="1" xfId="0" applyFont="1" applyFill="1" applyBorder="1" applyAlignment="1">
      <alignment horizontal="center" vertical="top" wrapText="1"/>
    </xf>
    <xf numFmtId="0" fontId="6" fillId="0" borderId="9" xfId="0" applyFont="1" applyFill="1" applyBorder="1" applyAlignment="1">
      <alignment vertical="top"/>
    </xf>
    <xf numFmtId="49" fontId="1" fillId="0" borderId="2" xfId="0" applyNumberFormat="1" applyFont="1" applyBorder="1" applyAlignment="1" applyProtection="1">
      <alignment horizontal="center" vertical="center" wrapText="1"/>
      <protection locked="0"/>
    </xf>
    <xf numFmtId="0" fontId="5" fillId="0" borderId="1" xfId="0" applyFont="1" applyFill="1" applyBorder="1" applyAlignment="1">
      <alignment vertical="top"/>
    </xf>
    <xf numFmtId="0" fontId="6" fillId="0" borderId="10" xfId="0" applyFont="1" applyFill="1" applyBorder="1" applyAlignment="1">
      <alignment horizontal="center" vertical="top"/>
    </xf>
    <xf numFmtId="0" fontId="6" fillId="0" borderId="8" xfId="0" applyFont="1" applyFill="1" applyBorder="1" applyAlignment="1">
      <alignment horizontal="center" vertical="top"/>
    </xf>
    <xf numFmtId="0" fontId="6" fillId="0" borderId="7" xfId="0" applyFont="1" applyFill="1" applyBorder="1" applyAlignment="1">
      <alignment vertical="top"/>
    </xf>
    <xf numFmtId="49" fontId="1" fillId="0" borderId="1" xfId="0" applyNumberFormat="1" applyFont="1" applyBorder="1" applyAlignment="1" applyProtection="1">
      <alignment vertical="center" wrapText="1"/>
      <protection locked="0"/>
    </xf>
    <xf numFmtId="49" fontId="1" fillId="0" borderId="4" xfId="0" applyNumberFormat="1" applyFont="1" applyBorder="1" applyAlignment="1" applyProtection="1">
      <alignment horizontal="center" vertical="center" wrapText="1"/>
      <protection locked="0"/>
    </xf>
    <xf numFmtId="0" fontId="6" fillId="0" borderId="11" xfId="0" applyFont="1" applyFill="1" applyBorder="1" applyAlignment="1">
      <alignment vertical="top"/>
    </xf>
    <xf numFmtId="49" fontId="1" fillId="0" borderId="4" xfId="0" applyNumberFormat="1" applyFont="1" applyBorder="1" applyAlignment="1" applyProtection="1">
      <alignment horizontal="left" vertical="top" wrapText="1"/>
      <protection locked="0"/>
    </xf>
    <xf numFmtId="49" fontId="1" fillId="0" borderId="4" xfId="0" applyNumberFormat="1" applyFont="1" applyBorder="1" applyAlignment="1" applyProtection="1">
      <alignment horizontal="center" vertical="center" wrapText="1"/>
    </xf>
    <xf numFmtId="0" fontId="6" fillId="0" borderId="1" xfId="0" applyFont="1" applyFill="1" applyBorder="1" applyAlignment="1">
      <alignment horizontal="left" vertical="top"/>
    </xf>
    <xf numFmtId="49" fontId="6" fillId="0" borderId="1" xfId="0" applyNumberFormat="1" applyFont="1" applyFill="1" applyBorder="1" applyAlignment="1" applyProtection="1">
      <alignment horizontal="left" vertical="top"/>
      <protection locked="0"/>
    </xf>
    <xf numFmtId="49" fontId="1" fillId="0" borderId="1" xfId="0" applyNumberFormat="1" applyFont="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6" Type="http://schemas.openxmlformats.org/officeDocument/2006/relationships/sharedStrings" Target="sharedStrings.xml"/><Relationship Id="rId75" Type="http://schemas.openxmlformats.org/officeDocument/2006/relationships/styles" Target="styles.xml"/><Relationship Id="rId74" Type="http://schemas.openxmlformats.org/officeDocument/2006/relationships/theme" Target="theme/theme1.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opLeftCell="A24"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7</v>
      </c>
      <c r="D4" s="15"/>
      <c r="E4" s="13" t="s">
        <v>8</v>
      </c>
      <c r="F4" s="16" t="s">
        <v>9</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17</v>
      </c>
      <c r="D6" s="24"/>
      <c r="E6" s="25" t="s">
        <v>18</v>
      </c>
      <c r="F6" s="124" t="s">
        <v>17</v>
      </c>
      <c r="G6" s="125"/>
      <c r="H6" s="25" t="s">
        <v>19</v>
      </c>
      <c r="I6" s="124" t="s">
        <v>17</v>
      </c>
      <c r="J6" s="141"/>
      <c r="K6" s="24" t="s">
        <v>20</v>
      </c>
    </row>
    <row r="7" ht="22.5" customHeight="1" spans="1:11">
      <c r="A7" s="18"/>
      <c r="B7" s="26" t="s">
        <v>21</v>
      </c>
      <c r="C7" s="24" t="s">
        <v>22</v>
      </c>
      <c r="D7" s="24"/>
      <c r="E7" s="26" t="s">
        <v>21</v>
      </c>
      <c r="F7" s="124" t="s">
        <v>22</v>
      </c>
      <c r="G7" s="125"/>
      <c r="H7" s="26" t="s">
        <v>21</v>
      </c>
      <c r="I7" s="124" t="s">
        <v>22</v>
      </c>
      <c r="J7" s="141"/>
      <c r="K7" s="24"/>
    </row>
    <row r="8" ht="22.5" customHeight="1" spans="1:11">
      <c r="A8" s="18"/>
      <c r="B8" s="27" t="s">
        <v>23</v>
      </c>
      <c r="C8" s="28" t="s">
        <v>17</v>
      </c>
      <c r="D8" s="28"/>
      <c r="E8" s="27" t="s">
        <v>23</v>
      </c>
      <c r="F8" s="124" t="s">
        <v>17</v>
      </c>
      <c r="G8" s="125"/>
      <c r="H8" s="27" t="s">
        <v>23</v>
      </c>
      <c r="I8" s="122" t="s">
        <v>17</v>
      </c>
      <c r="J8" s="123"/>
      <c r="K8" s="24"/>
    </row>
    <row r="9" ht="30" customHeight="1" spans="1:11">
      <c r="A9" s="18" t="s">
        <v>24</v>
      </c>
      <c r="B9" s="29" t="s">
        <v>25</v>
      </c>
      <c r="C9" s="30"/>
      <c r="D9" s="30"/>
      <c r="E9" s="31"/>
      <c r="F9" s="20" t="s">
        <v>26</v>
      </c>
      <c r="G9" s="21"/>
      <c r="H9" s="21"/>
      <c r="I9" s="21"/>
      <c r="J9" s="22"/>
      <c r="K9" s="13" t="s">
        <v>27</v>
      </c>
    </row>
    <row r="10" ht="30" customHeight="1" spans="1:11">
      <c r="A10" s="18"/>
      <c r="B10" s="32" t="s">
        <v>28</v>
      </c>
      <c r="C10" s="33"/>
      <c r="D10" s="33"/>
      <c r="E10" s="33"/>
      <c r="F10" s="34" t="s">
        <v>29</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20" customHeight="1" spans="1:11">
      <c r="A13" s="40"/>
      <c r="B13" s="42" t="s">
        <v>42</v>
      </c>
      <c r="C13" s="43" t="s">
        <v>43</v>
      </c>
      <c r="D13" s="32" t="s">
        <v>44</v>
      </c>
      <c r="E13" s="47" t="s">
        <v>17</v>
      </c>
      <c r="F13" s="142" t="s">
        <v>45</v>
      </c>
      <c r="G13" s="143" t="s">
        <v>46</v>
      </c>
      <c r="H13" s="47" t="s">
        <v>47</v>
      </c>
      <c r="I13" s="144" t="s">
        <v>46</v>
      </c>
      <c r="J13" s="144" t="s">
        <v>48</v>
      </c>
      <c r="K13" s="144" t="s">
        <v>17</v>
      </c>
    </row>
    <row r="14" customHeight="1" spans="1:11">
      <c r="A14" s="40"/>
      <c r="B14" s="19"/>
      <c r="C14" s="43" t="s">
        <v>49</v>
      </c>
      <c r="D14" s="32" t="s">
        <v>50</v>
      </c>
      <c r="E14" s="47" t="s">
        <v>17</v>
      </c>
      <c r="F14" s="142" t="s">
        <v>45</v>
      </c>
      <c r="G14" s="47" t="s">
        <v>51</v>
      </c>
      <c r="H14" s="47" t="s">
        <v>52</v>
      </c>
      <c r="I14" s="118" t="s">
        <v>51</v>
      </c>
      <c r="J14" s="118" t="s">
        <v>48</v>
      </c>
      <c r="K14" s="118" t="s">
        <v>17</v>
      </c>
    </row>
    <row r="15" ht="14.25" customHeight="1" spans="1:11">
      <c r="A15" s="40"/>
      <c r="B15" s="19"/>
      <c r="C15" s="43" t="s">
        <v>53</v>
      </c>
      <c r="D15" s="32" t="s">
        <v>54</v>
      </c>
      <c r="E15" s="47" t="s">
        <v>55</v>
      </c>
      <c r="F15" s="142" t="s">
        <v>45</v>
      </c>
      <c r="G15" s="47" t="s">
        <v>51</v>
      </c>
      <c r="H15" s="47" t="s">
        <v>52</v>
      </c>
      <c r="I15" s="118" t="s">
        <v>51</v>
      </c>
      <c r="J15" s="118" t="s">
        <v>48</v>
      </c>
      <c r="K15" s="118" t="s">
        <v>17</v>
      </c>
    </row>
    <row r="16" ht="17.25" customHeight="1" spans="1:11">
      <c r="A16" s="40"/>
      <c r="B16" s="19"/>
      <c r="C16" s="43" t="s">
        <v>56</v>
      </c>
      <c r="D16" s="32" t="s">
        <v>57</v>
      </c>
      <c r="E16" s="47" t="s">
        <v>55</v>
      </c>
      <c r="F16" s="47" t="s">
        <v>58</v>
      </c>
      <c r="G16" s="47" t="s">
        <v>17</v>
      </c>
      <c r="H16" s="47" t="s">
        <v>59</v>
      </c>
      <c r="I16" s="47" t="s">
        <v>17</v>
      </c>
      <c r="J16" s="47" t="s">
        <v>48</v>
      </c>
      <c r="K16" s="47" t="s">
        <v>17</v>
      </c>
    </row>
    <row r="17" customHeight="1" spans="1:11">
      <c r="A17" s="40"/>
      <c r="B17" s="42" t="s">
        <v>60</v>
      </c>
      <c r="C17" s="43" t="s">
        <v>61</v>
      </c>
      <c r="D17" s="32"/>
      <c r="E17" s="47"/>
      <c r="F17" s="47"/>
      <c r="G17" s="47"/>
      <c r="H17" s="47"/>
      <c r="I17" s="47"/>
      <c r="J17" s="47"/>
      <c r="K17" s="47"/>
    </row>
    <row r="18" customHeight="1" spans="1:11">
      <c r="A18" s="40"/>
      <c r="B18" s="19"/>
      <c r="C18" s="43" t="s">
        <v>62</v>
      </c>
      <c r="D18" s="32" t="s">
        <v>63</v>
      </c>
      <c r="E18" s="47" t="s">
        <v>64</v>
      </c>
      <c r="F18" s="142" t="s">
        <v>65</v>
      </c>
      <c r="G18" s="47" t="s">
        <v>66</v>
      </c>
      <c r="H18" s="47" t="s">
        <v>67</v>
      </c>
      <c r="I18" s="47" t="s">
        <v>66</v>
      </c>
      <c r="J18" s="47" t="s">
        <v>48</v>
      </c>
      <c r="K18" s="47" t="s">
        <v>64</v>
      </c>
    </row>
    <row r="19" customHeight="1" spans="1:11">
      <c r="A19" s="40"/>
      <c r="B19" s="19"/>
      <c r="C19" s="43" t="s">
        <v>68</v>
      </c>
      <c r="D19" s="47"/>
      <c r="E19" s="47"/>
      <c r="F19" s="47"/>
      <c r="G19" s="47"/>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38">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3 J14 J15 J16 J17 J18 J19 J20 J21 J22">
      <formula1>"完成,未完成"</formula1>
    </dataValidation>
  </dataValidations>
  <printOptions horizontalCentered="1"/>
  <pageMargins left="0.393055555555556" right="0.393055555555556" top="0.354166666666667" bottom="0.354166666666667" header="0.314583333333333" footer="0.314583333333333"/>
  <pageSetup paperSize="9" scale="70"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0" workbookViewId="0">
      <selection activeCell="A2" sqref="A2: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162</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163</v>
      </c>
      <c r="D6" s="24"/>
      <c r="E6" s="25" t="s">
        <v>18</v>
      </c>
      <c r="F6" s="24" t="s">
        <v>163</v>
      </c>
      <c r="G6" s="24"/>
      <c r="H6" s="25" t="s">
        <v>19</v>
      </c>
      <c r="I6" s="24" t="s">
        <v>163</v>
      </c>
      <c r="J6" s="24"/>
      <c r="K6" s="24" t="s">
        <v>20</v>
      </c>
    </row>
    <row r="7" ht="22.5" customHeight="1" spans="1:11">
      <c r="A7" s="18"/>
      <c r="B7" s="26" t="s">
        <v>21</v>
      </c>
      <c r="C7" s="24" t="s">
        <v>163</v>
      </c>
      <c r="D7" s="24"/>
      <c r="E7" s="26" t="s">
        <v>21</v>
      </c>
      <c r="F7" s="24" t="s">
        <v>163</v>
      </c>
      <c r="G7" s="24"/>
      <c r="H7" s="26" t="s">
        <v>21</v>
      </c>
      <c r="I7" s="24" t="s">
        <v>163</v>
      </c>
      <c r="J7" s="24"/>
      <c r="K7" s="24"/>
    </row>
    <row r="8" ht="22.5" customHeight="1" spans="1:11">
      <c r="A8" s="18"/>
      <c r="B8" s="27" t="s">
        <v>23</v>
      </c>
      <c r="C8" s="28" t="s">
        <v>22</v>
      </c>
      <c r="D8" s="28"/>
      <c r="E8" s="27" t="s">
        <v>23</v>
      </c>
      <c r="F8" s="124" t="s">
        <v>22</v>
      </c>
      <c r="G8" s="125"/>
      <c r="H8" s="27" t="s">
        <v>23</v>
      </c>
      <c r="I8" s="122"/>
      <c r="J8" s="123"/>
      <c r="K8" s="24"/>
    </row>
    <row r="9" ht="30" customHeight="1" spans="1:11">
      <c r="A9" s="18" t="s">
        <v>24</v>
      </c>
      <c r="B9" s="29" t="s">
        <v>25</v>
      </c>
      <c r="C9" s="30"/>
      <c r="D9" s="30"/>
      <c r="E9" s="31"/>
      <c r="F9" s="20" t="s">
        <v>26</v>
      </c>
      <c r="G9" s="21"/>
      <c r="H9" s="21"/>
      <c r="I9" s="21"/>
      <c r="J9" s="22"/>
      <c r="K9" s="13" t="s">
        <v>27</v>
      </c>
    </row>
    <row r="10" ht="30" customHeight="1" spans="1:11">
      <c r="A10" s="18"/>
      <c r="B10" s="116" t="s">
        <v>164</v>
      </c>
      <c r="C10" s="117"/>
      <c r="D10" s="117"/>
      <c r="E10" s="117"/>
      <c r="F10" s="34" t="s">
        <v>164</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165</v>
      </c>
      <c r="E13" s="132" t="s">
        <v>17</v>
      </c>
      <c r="F13" s="133" t="s">
        <v>119</v>
      </c>
      <c r="G13" s="43" t="s">
        <v>166</v>
      </c>
      <c r="H13" s="43" t="s">
        <v>125</v>
      </c>
      <c r="I13" s="43" t="s">
        <v>166</v>
      </c>
      <c r="J13" s="43" t="s">
        <v>48</v>
      </c>
      <c r="K13" s="43" t="s">
        <v>17</v>
      </c>
      <c r="L13" s="59"/>
      <c r="M13" s="59"/>
      <c r="N13" s="59"/>
    </row>
    <row r="14" customHeight="1" spans="1:14">
      <c r="A14" s="40"/>
      <c r="B14" s="19"/>
      <c r="C14" s="43" t="s">
        <v>49</v>
      </c>
      <c r="D14" s="43" t="s">
        <v>151</v>
      </c>
      <c r="E14" s="134">
        <v>20</v>
      </c>
      <c r="F14" s="120" t="s">
        <v>134</v>
      </c>
      <c r="G14" s="43" t="s">
        <v>51</v>
      </c>
      <c r="H14" s="43" t="s">
        <v>52</v>
      </c>
      <c r="I14" s="43" t="s">
        <v>51</v>
      </c>
      <c r="J14" s="43" t="s">
        <v>48</v>
      </c>
      <c r="K14" s="43" t="s">
        <v>17</v>
      </c>
      <c r="L14" s="59"/>
      <c r="M14" s="59"/>
      <c r="N14" s="59"/>
    </row>
    <row r="15" ht="14.25" customHeight="1" spans="1:14">
      <c r="A15" s="40"/>
      <c r="B15" s="19"/>
      <c r="C15" s="43" t="s">
        <v>53</v>
      </c>
      <c r="D15" s="43" t="s">
        <v>167</v>
      </c>
      <c r="E15" s="132" t="s">
        <v>17</v>
      </c>
      <c r="F15" s="120" t="s">
        <v>116</v>
      </c>
      <c r="G15" s="43" t="s">
        <v>20</v>
      </c>
      <c r="H15" s="43" t="s">
        <v>52</v>
      </c>
      <c r="I15" s="43" t="s">
        <v>20</v>
      </c>
      <c r="J15" s="43" t="s">
        <v>48</v>
      </c>
      <c r="K15" s="43" t="s">
        <v>17</v>
      </c>
      <c r="L15" s="59"/>
      <c r="M15" s="59"/>
      <c r="N15" s="59"/>
    </row>
    <row r="16" ht="17.25" customHeight="1" spans="1:14">
      <c r="A16" s="40"/>
      <c r="B16" s="19"/>
      <c r="C16" s="43" t="s">
        <v>56</v>
      </c>
      <c r="D16" s="43"/>
      <c r="E16" s="132"/>
      <c r="F16" s="120"/>
      <c r="G16" s="119"/>
      <c r="H16" s="43"/>
      <c r="I16" s="119"/>
      <c r="J16" s="43"/>
      <c r="K16" s="43"/>
      <c r="L16" s="59"/>
      <c r="M16" s="59"/>
      <c r="N16" s="59"/>
    </row>
    <row r="17" customHeight="1" spans="1:14">
      <c r="A17" s="40"/>
      <c r="B17" s="42" t="s">
        <v>60</v>
      </c>
      <c r="C17" s="43" t="s">
        <v>61</v>
      </c>
      <c r="D17" s="43"/>
      <c r="E17" s="132"/>
      <c r="F17" s="120"/>
      <c r="G17" s="43"/>
      <c r="H17" s="43"/>
      <c r="I17" s="43"/>
      <c r="J17" s="43"/>
      <c r="K17" s="43"/>
      <c r="L17" s="59"/>
      <c r="M17" s="59"/>
      <c r="N17" s="59"/>
    </row>
    <row r="18" customHeight="1" spans="1:11">
      <c r="A18" s="40"/>
      <c r="B18" s="19"/>
      <c r="C18" s="43" t="s">
        <v>62</v>
      </c>
      <c r="D18" s="43" t="s">
        <v>168</v>
      </c>
      <c r="E18" s="132" t="s">
        <v>64</v>
      </c>
      <c r="F18" s="45" t="s">
        <v>87</v>
      </c>
      <c r="G18" s="43" t="s">
        <v>51</v>
      </c>
      <c r="H18" s="43" t="s">
        <v>52</v>
      </c>
      <c r="I18" s="43" t="s">
        <v>51</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169</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170</v>
      </c>
      <c r="D6" s="24"/>
      <c r="E6" s="25" t="s">
        <v>18</v>
      </c>
      <c r="F6" s="24" t="s">
        <v>170</v>
      </c>
      <c r="G6" s="24"/>
      <c r="H6" s="25" t="s">
        <v>19</v>
      </c>
      <c r="I6" s="24" t="s">
        <v>170</v>
      </c>
      <c r="J6" s="24"/>
      <c r="K6" s="24" t="s">
        <v>20</v>
      </c>
    </row>
    <row r="7" ht="22.5" customHeight="1" spans="1:11">
      <c r="A7" s="18"/>
      <c r="B7" s="26" t="s">
        <v>21</v>
      </c>
      <c r="C7" s="24" t="s">
        <v>170</v>
      </c>
      <c r="D7" s="24"/>
      <c r="E7" s="26" t="s">
        <v>21</v>
      </c>
      <c r="F7" s="24" t="s">
        <v>170</v>
      </c>
      <c r="G7" s="24"/>
      <c r="H7" s="26" t="s">
        <v>21</v>
      </c>
      <c r="I7" s="24" t="s">
        <v>170</v>
      </c>
      <c r="J7" s="24"/>
      <c r="K7" s="24"/>
    </row>
    <row r="8" ht="22.5" customHeight="1" spans="1:11">
      <c r="A8" s="18"/>
      <c r="B8" s="27" t="s">
        <v>23</v>
      </c>
      <c r="C8" s="28" t="s">
        <v>22</v>
      </c>
      <c r="D8" s="28"/>
      <c r="E8" s="27" t="s">
        <v>23</v>
      </c>
      <c r="F8" s="124" t="s">
        <v>22</v>
      </c>
      <c r="G8" s="125"/>
      <c r="H8" s="27" t="s">
        <v>23</v>
      </c>
      <c r="I8" s="122"/>
      <c r="J8" s="123"/>
      <c r="K8" s="24"/>
    </row>
    <row r="9" ht="30" customHeight="1" spans="1:11">
      <c r="A9" s="18" t="s">
        <v>24</v>
      </c>
      <c r="B9" s="29" t="s">
        <v>25</v>
      </c>
      <c r="C9" s="30"/>
      <c r="D9" s="30"/>
      <c r="E9" s="31"/>
      <c r="F9" s="20" t="s">
        <v>26</v>
      </c>
      <c r="G9" s="21"/>
      <c r="H9" s="21"/>
      <c r="I9" s="21"/>
      <c r="J9" s="22"/>
      <c r="K9" s="13" t="s">
        <v>27</v>
      </c>
    </row>
    <row r="10" ht="30" customHeight="1" spans="1:11">
      <c r="A10" s="18"/>
      <c r="B10" s="116" t="s">
        <v>171</v>
      </c>
      <c r="C10" s="117"/>
      <c r="D10" s="117"/>
      <c r="E10" s="117"/>
      <c r="F10" s="34" t="s">
        <v>171</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172</v>
      </c>
      <c r="E13" s="43" t="s">
        <v>17</v>
      </c>
      <c r="F13" s="120" t="s">
        <v>134</v>
      </c>
      <c r="G13" s="43" t="s">
        <v>46</v>
      </c>
      <c r="H13" s="43" t="s">
        <v>173</v>
      </c>
      <c r="I13" s="43" t="s">
        <v>46</v>
      </c>
      <c r="J13" s="43" t="s">
        <v>48</v>
      </c>
      <c r="K13" s="43" t="s">
        <v>17</v>
      </c>
      <c r="L13" s="59"/>
      <c r="M13" s="59"/>
      <c r="N13" s="59"/>
    </row>
    <row r="14" customHeight="1" spans="1:14">
      <c r="A14" s="40"/>
      <c r="B14" s="19"/>
      <c r="C14" s="43" t="s">
        <v>49</v>
      </c>
      <c r="D14" s="43" t="s">
        <v>174</v>
      </c>
      <c r="E14" s="45">
        <v>20</v>
      </c>
      <c r="F14" s="120" t="s">
        <v>116</v>
      </c>
      <c r="G14" s="43" t="s">
        <v>20</v>
      </c>
      <c r="H14" s="43" t="s">
        <v>52</v>
      </c>
      <c r="I14" s="43" t="s">
        <v>20</v>
      </c>
      <c r="J14" s="43" t="s">
        <v>48</v>
      </c>
      <c r="K14" s="43" t="s">
        <v>17</v>
      </c>
      <c r="L14" s="59"/>
      <c r="M14" s="59"/>
      <c r="N14" s="59"/>
    </row>
    <row r="15" ht="14.25" customHeight="1" spans="1:14">
      <c r="A15" s="40"/>
      <c r="B15" s="19"/>
      <c r="C15" s="43" t="s">
        <v>53</v>
      </c>
      <c r="D15" s="43" t="s">
        <v>175</v>
      </c>
      <c r="E15" s="43" t="s">
        <v>17</v>
      </c>
      <c r="F15" s="120" t="s">
        <v>134</v>
      </c>
      <c r="G15" s="43" t="s">
        <v>51</v>
      </c>
      <c r="H15" s="43" t="s">
        <v>52</v>
      </c>
      <c r="I15" s="43" t="s">
        <v>51</v>
      </c>
      <c r="J15" s="43" t="s">
        <v>48</v>
      </c>
      <c r="K15" s="43" t="s">
        <v>17</v>
      </c>
      <c r="L15" s="59"/>
      <c r="M15" s="59"/>
      <c r="N15" s="59"/>
    </row>
    <row r="16" ht="17.25" customHeight="1" spans="1:14">
      <c r="A16" s="40"/>
      <c r="B16" s="19"/>
      <c r="C16" s="43" t="s">
        <v>56</v>
      </c>
      <c r="D16" s="43"/>
      <c r="E16" s="43"/>
      <c r="F16" s="120"/>
      <c r="G16" s="43"/>
      <c r="H16" s="43"/>
      <c r="I16" s="119"/>
      <c r="J16" s="43"/>
      <c r="K16" s="43"/>
      <c r="L16" s="59"/>
      <c r="M16" s="59"/>
      <c r="N16" s="59"/>
    </row>
    <row r="17" customHeight="1" spans="1:14">
      <c r="A17" s="40"/>
      <c r="B17" s="42" t="s">
        <v>60</v>
      </c>
      <c r="C17" s="43" t="s">
        <v>61</v>
      </c>
      <c r="D17" s="43"/>
      <c r="E17" s="119"/>
      <c r="F17" s="131"/>
      <c r="G17" s="119"/>
      <c r="H17" s="43"/>
      <c r="I17" s="43"/>
      <c r="J17" s="43"/>
      <c r="K17" s="43"/>
      <c r="L17" s="59"/>
      <c r="M17" s="59"/>
      <c r="N17" s="59"/>
    </row>
    <row r="18" customHeight="1" spans="1:11">
      <c r="A18" s="40"/>
      <c r="B18" s="19"/>
      <c r="C18" s="43" t="s">
        <v>62</v>
      </c>
      <c r="D18" s="43" t="s">
        <v>146</v>
      </c>
      <c r="E18" s="43" t="s">
        <v>64</v>
      </c>
      <c r="F18" s="45" t="s">
        <v>87</v>
      </c>
      <c r="G18" s="43" t="s">
        <v>51</v>
      </c>
      <c r="H18" s="43" t="s">
        <v>52</v>
      </c>
      <c r="I18" s="43" t="s">
        <v>51</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176</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177</v>
      </c>
      <c r="D6" s="24"/>
      <c r="E6" s="25" t="s">
        <v>18</v>
      </c>
      <c r="F6" s="24" t="s">
        <v>177</v>
      </c>
      <c r="G6" s="24"/>
      <c r="H6" s="25" t="s">
        <v>19</v>
      </c>
      <c r="I6" s="24" t="s">
        <v>177</v>
      </c>
      <c r="J6" s="24"/>
      <c r="K6" s="24" t="s">
        <v>20</v>
      </c>
    </row>
    <row r="7" ht="22.5" customHeight="1" spans="1:11">
      <c r="A7" s="18"/>
      <c r="B7" s="26" t="s">
        <v>21</v>
      </c>
      <c r="C7" s="24" t="s">
        <v>177</v>
      </c>
      <c r="D7" s="24"/>
      <c r="E7" s="26" t="s">
        <v>21</v>
      </c>
      <c r="F7" s="24" t="s">
        <v>177</v>
      </c>
      <c r="G7" s="24"/>
      <c r="H7" s="26" t="s">
        <v>21</v>
      </c>
      <c r="I7" s="24" t="s">
        <v>177</v>
      </c>
      <c r="J7" s="24"/>
      <c r="K7" s="24"/>
    </row>
    <row r="8" ht="22.5" customHeight="1" spans="1:11">
      <c r="A8" s="18"/>
      <c r="B8" s="27" t="s">
        <v>23</v>
      </c>
      <c r="C8" s="28" t="s">
        <v>22</v>
      </c>
      <c r="D8" s="28"/>
      <c r="E8" s="27" t="s">
        <v>23</v>
      </c>
      <c r="F8" s="124" t="s">
        <v>22</v>
      </c>
      <c r="G8" s="125"/>
      <c r="H8" s="27" t="s">
        <v>23</v>
      </c>
      <c r="I8" s="122"/>
      <c r="J8" s="123"/>
      <c r="K8" s="24"/>
    </row>
    <row r="9" ht="30" customHeight="1" spans="1:11">
      <c r="A9" s="18" t="s">
        <v>24</v>
      </c>
      <c r="B9" s="29" t="s">
        <v>25</v>
      </c>
      <c r="C9" s="30"/>
      <c r="D9" s="30"/>
      <c r="E9" s="31"/>
      <c r="F9" s="20" t="s">
        <v>26</v>
      </c>
      <c r="G9" s="21"/>
      <c r="H9" s="21"/>
      <c r="I9" s="21"/>
      <c r="J9" s="22"/>
      <c r="K9" s="13" t="s">
        <v>27</v>
      </c>
    </row>
    <row r="10" ht="30" customHeight="1" spans="1:11">
      <c r="A10" s="18"/>
      <c r="B10" s="116" t="s">
        <v>178</v>
      </c>
      <c r="C10" s="117"/>
      <c r="D10" s="117"/>
      <c r="E10" s="117"/>
      <c r="F10" s="34" t="s">
        <v>178</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179</v>
      </c>
      <c r="E13" s="43" t="s">
        <v>17</v>
      </c>
      <c r="F13" s="44" t="s">
        <v>116</v>
      </c>
      <c r="G13" s="43" t="s">
        <v>180</v>
      </c>
      <c r="H13" s="43" t="s">
        <v>181</v>
      </c>
      <c r="I13" s="43" t="s">
        <v>182</v>
      </c>
      <c r="J13" s="43" t="s">
        <v>48</v>
      </c>
      <c r="K13" s="43" t="s">
        <v>17</v>
      </c>
      <c r="L13" s="59"/>
      <c r="M13" s="59"/>
      <c r="N13" s="59"/>
    </row>
    <row r="14" customHeight="1" spans="1:14">
      <c r="A14" s="40"/>
      <c r="B14" s="19"/>
      <c r="C14" s="43" t="s">
        <v>49</v>
      </c>
      <c r="D14" s="43" t="s">
        <v>183</v>
      </c>
      <c r="E14" s="45">
        <v>20</v>
      </c>
      <c r="F14" s="45" t="s">
        <v>134</v>
      </c>
      <c r="G14" s="43" t="s">
        <v>184</v>
      </c>
      <c r="H14" s="43" t="s">
        <v>52</v>
      </c>
      <c r="I14" s="43" t="s">
        <v>184</v>
      </c>
      <c r="J14" s="43" t="s">
        <v>48</v>
      </c>
      <c r="K14" s="43" t="s">
        <v>17</v>
      </c>
      <c r="L14" s="59"/>
      <c r="M14" s="59"/>
      <c r="N14" s="59"/>
    </row>
    <row r="15" ht="14.25" customHeight="1" spans="1:14">
      <c r="A15" s="40"/>
      <c r="B15" s="19"/>
      <c r="C15" s="43" t="s">
        <v>53</v>
      </c>
      <c r="D15" s="43" t="s">
        <v>152</v>
      </c>
      <c r="E15" s="43" t="s">
        <v>55</v>
      </c>
      <c r="F15" s="130" t="s">
        <v>185</v>
      </c>
      <c r="G15" s="43" t="s">
        <v>51</v>
      </c>
      <c r="H15" s="43" t="s">
        <v>52</v>
      </c>
      <c r="I15" s="43" t="s">
        <v>51</v>
      </c>
      <c r="J15" s="43" t="s">
        <v>48</v>
      </c>
      <c r="K15" s="43" t="s">
        <v>55</v>
      </c>
      <c r="L15" s="59"/>
      <c r="M15" s="59"/>
      <c r="N15" s="59"/>
    </row>
    <row r="16" ht="17.25" customHeight="1" spans="1:14">
      <c r="A16" s="40"/>
      <c r="B16" s="19"/>
      <c r="C16" s="43" t="s">
        <v>56</v>
      </c>
      <c r="D16" s="43" t="s">
        <v>186</v>
      </c>
      <c r="E16" s="43" t="s">
        <v>55</v>
      </c>
      <c r="F16" s="45" t="s">
        <v>113</v>
      </c>
      <c r="G16" s="119" t="s">
        <v>187</v>
      </c>
      <c r="H16" s="43" t="s">
        <v>188</v>
      </c>
      <c r="I16" s="119" t="s">
        <v>187</v>
      </c>
      <c r="J16" s="43" t="s">
        <v>48</v>
      </c>
      <c r="K16" s="43" t="s">
        <v>55</v>
      </c>
      <c r="L16" s="59"/>
      <c r="M16" s="59"/>
      <c r="N16" s="59"/>
    </row>
    <row r="17" customHeight="1" spans="1:14">
      <c r="A17" s="40"/>
      <c r="B17" s="42" t="s">
        <v>60</v>
      </c>
      <c r="C17" s="43" t="s">
        <v>61</v>
      </c>
      <c r="D17" s="43"/>
      <c r="E17" s="43"/>
      <c r="F17" s="45"/>
      <c r="G17" s="43"/>
      <c r="H17" s="43"/>
      <c r="I17" s="43"/>
      <c r="J17" s="43"/>
      <c r="K17" s="43"/>
      <c r="L17" s="59"/>
      <c r="M17" s="59"/>
      <c r="N17" s="59"/>
    </row>
    <row r="18" customHeight="1" spans="1:11">
      <c r="A18" s="40"/>
      <c r="B18" s="19"/>
      <c r="C18" s="43" t="s">
        <v>62</v>
      </c>
      <c r="D18" s="43" t="s">
        <v>189</v>
      </c>
      <c r="E18" s="43" t="s">
        <v>64</v>
      </c>
      <c r="F18" s="45" t="s">
        <v>87</v>
      </c>
      <c r="G18" s="43" t="s">
        <v>190</v>
      </c>
      <c r="H18" s="43" t="s">
        <v>52</v>
      </c>
      <c r="I18" s="43" t="s">
        <v>190</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5"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12" width="12.375" style="5" customWidth="1"/>
    <col min="13"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191</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192</v>
      </c>
      <c r="D6" s="24"/>
      <c r="E6" s="25" t="s">
        <v>18</v>
      </c>
      <c r="F6" s="24" t="s">
        <v>192</v>
      </c>
      <c r="G6" s="24"/>
      <c r="H6" s="25" t="s">
        <v>19</v>
      </c>
      <c r="I6" s="24" t="s">
        <v>192</v>
      </c>
      <c r="J6" s="24"/>
      <c r="K6" s="24" t="s">
        <v>20</v>
      </c>
    </row>
    <row r="7" ht="22.5" customHeight="1" spans="1:11">
      <c r="A7" s="18"/>
      <c r="B7" s="26" t="s">
        <v>21</v>
      </c>
      <c r="C7" s="24" t="s">
        <v>192</v>
      </c>
      <c r="D7" s="24"/>
      <c r="E7" s="26" t="s">
        <v>21</v>
      </c>
      <c r="F7" s="24" t="s">
        <v>192</v>
      </c>
      <c r="G7" s="24"/>
      <c r="H7" s="26" t="s">
        <v>21</v>
      </c>
      <c r="I7" s="24" t="s">
        <v>192</v>
      </c>
      <c r="J7" s="24"/>
      <c r="K7" s="24"/>
    </row>
    <row r="8" ht="22.5" customHeight="1" spans="1:11">
      <c r="A8" s="18"/>
      <c r="B8" s="27" t="s">
        <v>23</v>
      </c>
      <c r="C8" s="28" t="s">
        <v>22</v>
      </c>
      <c r="D8" s="28"/>
      <c r="E8" s="27" t="s">
        <v>23</v>
      </c>
      <c r="F8" s="124" t="s">
        <v>22</v>
      </c>
      <c r="G8" s="125"/>
      <c r="H8" s="27" t="s">
        <v>23</v>
      </c>
      <c r="I8" s="122"/>
      <c r="J8" s="123"/>
      <c r="K8" s="24"/>
    </row>
    <row r="9" ht="30" customHeight="1" spans="1:11">
      <c r="A9" s="18" t="s">
        <v>24</v>
      </c>
      <c r="B9" s="29" t="s">
        <v>25</v>
      </c>
      <c r="C9" s="30"/>
      <c r="D9" s="30"/>
      <c r="E9" s="31"/>
      <c r="F9" s="20" t="s">
        <v>26</v>
      </c>
      <c r="G9" s="21"/>
      <c r="H9" s="21"/>
      <c r="I9" s="21"/>
      <c r="J9" s="22"/>
      <c r="K9" s="13" t="s">
        <v>27</v>
      </c>
    </row>
    <row r="10" ht="30" customHeight="1" spans="1:11">
      <c r="A10" s="18"/>
      <c r="B10" s="116" t="s">
        <v>178</v>
      </c>
      <c r="C10" s="117"/>
      <c r="D10" s="117"/>
      <c r="E10" s="117"/>
      <c r="F10" s="34" t="s">
        <v>178</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179</v>
      </c>
      <c r="E13" s="43" t="s">
        <v>17</v>
      </c>
      <c r="F13" s="44" t="s">
        <v>116</v>
      </c>
      <c r="G13" s="43" t="s">
        <v>193</v>
      </c>
      <c r="H13" s="43" t="s">
        <v>181</v>
      </c>
      <c r="I13" s="129" t="s">
        <v>193</v>
      </c>
      <c r="J13" s="43" t="s">
        <v>48</v>
      </c>
      <c r="K13" s="43" t="s">
        <v>17</v>
      </c>
      <c r="L13" s="59"/>
      <c r="M13" s="59"/>
      <c r="N13" s="59"/>
    </row>
    <row r="14" customHeight="1" spans="1:14">
      <c r="A14" s="40"/>
      <c r="B14" s="19"/>
      <c r="C14" s="43" t="s">
        <v>49</v>
      </c>
      <c r="D14" s="43" t="s">
        <v>194</v>
      </c>
      <c r="E14" s="45">
        <v>20</v>
      </c>
      <c r="F14" s="45" t="s">
        <v>134</v>
      </c>
      <c r="G14" s="43" t="s">
        <v>184</v>
      </c>
      <c r="H14" s="43" t="s">
        <v>52</v>
      </c>
      <c r="I14" s="43" t="s">
        <v>184</v>
      </c>
      <c r="J14" s="43" t="s">
        <v>48</v>
      </c>
      <c r="K14" s="43" t="s">
        <v>17</v>
      </c>
      <c r="L14" s="59"/>
      <c r="M14" s="59"/>
      <c r="N14" s="59"/>
    </row>
    <row r="15" ht="14.25" customHeight="1" spans="1:14">
      <c r="A15" s="40"/>
      <c r="B15" s="19"/>
      <c r="C15" s="43" t="s">
        <v>53</v>
      </c>
      <c r="D15" s="43" t="s">
        <v>152</v>
      </c>
      <c r="E15" s="43" t="s">
        <v>55</v>
      </c>
      <c r="F15" s="130" t="s">
        <v>58</v>
      </c>
      <c r="G15" s="43" t="s">
        <v>20</v>
      </c>
      <c r="H15" s="43" t="s">
        <v>52</v>
      </c>
      <c r="I15" s="43" t="s">
        <v>20</v>
      </c>
      <c r="J15" s="43" t="s">
        <v>48</v>
      </c>
      <c r="K15" s="43" t="s">
        <v>55</v>
      </c>
      <c r="L15" s="59"/>
      <c r="M15" s="59"/>
      <c r="N15" s="59"/>
    </row>
    <row r="16" ht="17.25" customHeight="1" spans="1:14">
      <c r="A16" s="40"/>
      <c r="B16" s="19"/>
      <c r="C16" s="43" t="s">
        <v>56</v>
      </c>
      <c r="D16" s="43" t="s">
        <v>106</v>
      </c>
      <c r="E16" s="43" t="s">
        <v>55</v>
      </c>
      <c r="F16" s="45" t="s">
        <v>113</v>
      </c>
      <c r="G16" s="119" t="s">
        <v>20</v>
      </c>
      <c r="H16" s="43" t="s">
        <v>188</v>
      </c>
      <c r="I16" s="119" t="s">
        <v>20</v>
      </c>
      <c r="J16" s="43" t="s">
        <v>48</v>
      </c>
      <c r="K16" s="43" t="s">
        <v>55</v>
      </c>
      <c r="L16" s="59"/>
      <c r="M16" s="59"/>
      <c r="N16" s="59"/>
    </row>
    <row r="17" customHeight="1" spans="1:14">
      <c r="A17" s="40"/>
      <c r="B17" s="42" t="s">
        <v>60</v>
      </c>
      <c r="C17" s="43" t="s">
        <v>61</v>
      </c>
      <c r="D17" s="43"/>
      <c r="E17" s="43"/>
      <c r="F17" s="45"/>
      <c r="G17" s="43"/>
      <c r="H17" s="43"/>
      <c r="I17" s="43"/>
      <c r="J17" s="43"/>
      <c r="K17" s="43"/>
      <c r="L17" s="59"/>
      <c r="M17" s="59"/>
      <c r="N17" s="59"/>
    </row>
    <row r="18" customHeight="1" spans="1:11">
      <c r="A18" s="40"/>
      <c r="B18" s="19"/>
      <c r="C18" s="43" t="s">
        <v>62</v>
      </c>
      <c r="D18" s="43" t="s">
        <v>189</v>
      </c>
      <c r="E18" s="43" t="s">
        <v>64</v>
      </c>
      <c r="F18" s="45" t="s">
        <v>87</v>
      </c>
      <c r="G18" s="43" t="s">
        <v>195</v>
      </c>
      <c r="H18" s="43" t="s">
        <v>52</v>
      </c>
      <c r="I18" s="43" t="s">
        <v>195</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12" width="12.375" style="5" customWidth="1"/>
    <col min="13"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196</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197</v>
      </c>
      <c r="D6" s="24"/>
      <c r="E6" s="25" t="s">
        <v>18</v>
      </c>
      <c r="F6" s="24" t="s">
        <v>197</v>
      </c>
      <c r="G6" s="24"/>
      <c r="H6" s="25" t="s">
        <v>19</v>
      </c>
      <c r="I6" s="24" t="s">
        <v>197</v>
      </c>
      <c r="J6" s="24"/>
      <c r="K6" s="24" t="s">
        <v>20</v>
      </c>
    </row>
    <row r="7" ht="22.5" customHeight="1" spans="1:11">
      <c r="A7" s="18"/>
      <c r="B7" s="26" t="s">
        <v>21</v>
      </c>
      <c r="C7" s="24" t="s">
        <v>197</v>
      </c>
      <c r="D7" s="24"/>
      <c r="E7" s="26" t="s">
        <v>21</v>
      </c>
      <c r="F7" s="24" t="s">
        <v>197</v>
      </c>
      <c r="G7" s="24"/>
      <c r="H7" s="26" t="s">
        <v>21</v>
      </c>
      <c r="I7" s="24" t="s">
        <v>197</v>
      </c>
      <c r="J7" s="24"/>
      <c r="K7" s="24"/>
    </row>
    <row r="8" ht="22.5" customHeight="1" spans="1:11">
      <c r="A8" s="18"/>
      <c r="B8" s="27" t="s">
        <v>23</v>
      </c>
      <c r="C8" s="28" t="s">
        <v>22</v>
      </c>
      <c r="D8" s="28"/>
      <c r="E8" s="27" t="s">
        <v>23</v>
      </c>
      <c r="F8" s="124" t="s">
        <v>22</v>
      </c>
      <c r="G8" s="125"/>
      <c r="H8" s="27" t="s">
        <v>23</v>
      </c>
      <c r="I8" s="122"/>
      <c r="J8" s="123"/>
      <c r="K8" s="24"/>
    </row>
    <row r="9" ht="30" customHeight="1" spans="1:11">
      <c r="A9" s="18" t="s">
        <v>24</v>
      </c>
      <c r="B9" s="29" t="s">
        <v>25</v>
      </c>
      <c r="C9" s="30"/>
      <c r="D9" s="30"/>
      <c r="E9" s="31"/>
      <c r="F9" s="20" t="s">
        <v>26</v>
      </c>
      <c r="G9" s="21"/>
      <c r="H9" s="21"/>
      <c r="I9" s="21"/>
      <c r="J9" s="22"/>
      <c r="K9" s="13" t="s">
        <v>27</v>
      </c>
    </row>
    <row r="10" ht="30" customHeight="1" spans="1:11">
      <c r="A10" s="18"/>
      <c r="B10" s="116" t="s">
        <v>198</v>
      </c>
      <c r="C10" s="117"/>
      <c r="D10" s="117"/>
      <c r="E10" s="117"/>
      <c r="F10" s="34" t="s">
        <v>199</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200</v>
      </c>
      <c r="E13" s="43" t="s">
        <v>17</v>
      </c>
      <c r="F13" s="45" t="s">
        <v>161</v>
      </c>
      <c r="G13" s="43" t="s">
        <v>201</v>
      </c>
      <c r="H13" s="43" t="s">
        <v>202</v>
      </c>
      <c r="I13" s="129" t="s">
        <v>201</v>
      </c>
      <c r="J13" s="43" t="s">
        <v>48</v>
      </c>
      <c r="K13" s="43" t="s">
        <v>17</v>
      </c>
      <c r="L13" s="59"/>
      <c r="M13" s="59"/>
      <c r="N13" s="59"/>
    </row>
    <row r="14" customHeight="1" spans="1:14">
      <c r="A14" s="40"/>
      <c r="B14" s="19"/>
      <c r="C14" s="43" t="s">
        <v>49</v>
      </c>
      <c r="D14" s="43" t="s">
        <v>203</v>
      </c>
      <c r="E14" s="45">
        <v>20</v>
      </c>
      <c r="F14" s="45" t="s">
        <v>100</v>
      </c>
      <c r="G14" s="43" t="s">
        <v>20</v>
      </c>
      <c r="H14" s="43" t="s">
        <v>52</v>
      </c>
      <c r="I14" s="43" t="s">
        <v>20</v>
      </c>
      <c r="J14" s="43" t="s">
        <v>48</v>
      </c>
      <c r="K14" s="43" t="s">
        <v>17</v>
      </c>
      <c r="L14" s="59"/>
      <c r="M14" s="59"/>
      <c r="N14" s="59"/>
    </row>
    <row r="15" ht="14.25" customHeight="1" spans="1:14">
      <c r="A15" s="40"/>
      <c r="B15" s="19"/>
      <c r="C15" s="43" t="s">
        <v>53</v>
      </c>
      <c r="D15" s="43" t="s">
        <v>204</v>
      </c>
      <c r="E15" s="43" t="s">
        <v>55</v>
      </c>
      <c r="F15" s="45" t="s">
        <v>205</v>
      </c>
      <c r="G15" s="43" t="s">
        <v>20</v>
      </c>
      <c r="H15" s="43" t="s">
        <v>52</v>
      </c>
      <c r="I15" s="43" t="s">
        <v>20</v>
      </c>
      <c r="J15" s="43" t="s">
        <v>48</v>
      </c>
      <c r="K15" s="43" t="s">
        <v>55</v>
      </c>
      <c r="L15" s="59"/>
      <c r="M15" s="59"/>
      <c r="N15" s="59"/>
    </row>
    <row r="16" ht="17.25" customHeight="1" spans="1:14">
      <c r="A16" s="40"/>
      <c r="B16" s="19"/>
      <c r="C16" s="43" t="s">
        <v>56</v>
      </c>
      <c r="D16" s="43" t="s">
        <v>106</v>
      </c>
      <c r="E16" s="43" t="s">
        <v>55</v>
      </c>
      <c r="F16" s="45" t="s">
        <v>206</v>
      </c>
      <c r="G16" s="119" t="s">
        <v>20</v>
      </c>
      <c r="H16" s="43" t="s">
        <v>52</v>
      </c>
      <c r="I16" s="119" t="s">
        <v>20</v>
      </c>
      <c r="J16" s="43" t="s">
        <v>48</v>
      </c>
      <c r="K16" s="43" t="s">
        <v>55</v>
      </c>
      <c r="L16" s="59"/>
      <c r="M16" s="59"/>
      <c r="N16" s="59"/>
    </row>
    <row r="17" customHeight="1" spans="1:14">
      <c r="A17" s="40"/>
      <c r="B17" s="42" t="s">
        <v>60</v>
      </c>
      <c r="C17" s="43" t="s">
        <v>61</v>
      </c>
      <c r="D17" s="43"/>
      <c r="E17" s="43"/>
      <c r="F17" s="45"/>
      <c r="G17" s="43"/>
      <c r="H17" s="43"/>
      <c r="I17" s="43"/>
      <c r="J17" s="43"/>
      <c r="K17" s="43"/>
      <c r="L17" s="59"/>
      <c r="M17" s="59"/>
      <c r="N17" s="59"/>
    </row>
    <row r="18" customHeight="1" spans="1:11">
      <c r="A18" s="40"/>
      <c r="B18" s="19"/>
      <c r="C18" s="43" t="s">
        <v>62</v>
      </c>
      <c r="D18" s="43" t="s">
        <v>207</v>
      </c>
      <c r="E18" s="43" t="s">
        <v>64</v>
      </c>
      <c r="F18" s="45" t="s">
        <v>100</v>
      </c>
      <c r="G18" s="43" t="s">
        <v>20</v>
      </c>
      <c r="H18" s="43" t="s">
        <v>52</v>
      </c>
      <c r="I18" s="43" t="s">
        <v>20</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12" width="12.375" style="5" customWidth="1"/>
    <col min="13"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208</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209</v>
      </c>
      <c r="D6" s="24"/>
      <c r="E6" s="25" t="s">
        <v>18</v>
      </c>
      <c r="F6" s="24" t="s">
        <v>209</v>
      </c>
      <c r="G6" s="24"/>
      <c r="H6" s="25" t="s">
        <v>19</v>
      </c>
      <c r="I6" s="24" t="s">
        <v>209</v>
      </c>
      <c r="J6" s="24"/>
      <c r="K6" s="24" t="s">
        <v>20</v>
      </c>
    </row>
    <row r="7" ht="22.5" customHeight="1" spans="1:11">
      <c r="A7" s="18"/>
      <c r="B7" s="26" t="s">
        <v>21</v>
      </c>
      <c r="C7" s="24" t="s">
        <v>209</v>
      </c>
      <c r="D7" s="24"/>
      <c r="E7" s="26" t="s">
        <v>21</v>
      </c>
      <c r="F7" s="24" t="s">
        <v>209</v>
      </c>
      <c r="G7" s="24"/>
      <c r="H7" s="26" t="s">
        <v>21</v>
      </c>
      <c r="I7" s="24" t="s">
        <v>209</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116" t="s">
        <v>178</v>
      </c>
      <c r="C10" s="117"/>
      <c r="D10" s="117"/>
      <c r="E10" s="117"/>
      <c r="F10" s="34" t="s">
        <v>178</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179</v>
      </c>
      <c r="E13" s="43" t="s">
        <v>17</v>
      </c>
      <c r="F13" s="44" t="s">
        <v>116</v>
      </c>
      <c r="G13" s="43" t="s">
        <v>210</v>
      </c>
      <c r="H13" s="43" t="s">
        <v>211</v>
      </c>
      <c r="I13" s="129" t="s">
        <v>201</v>
      </c>
      <c r="J13" s="43" t="s">
        <v>48</v>
      </c>
      <c r="K13" s="43" t="s">
        <v>17</v>
      </c>
      <c r="L13" s="59"/>
      <c r="M13" s="59"/>
      <c r="N13" s="59"/>
    </row>
    <row r="14" customHeight="1" spans="1:14">
      <c r="A14" s="40"/>
      <c r="B14" s="19"/>
      <c r="C14" s="43" t="s">
        <v>49</v>
      </c>
      <c r="D14" s="43" t="s">
        <v>103</v>
      </c>
      <c r="E14" s="45">
        <v>20</v>
      </c>
      <c r="F14" s="45" t="s">
        <v>134</v>
      </c>
      <c r="G14" s="43" t="s">
        <v>51</v>
      </c>
      <c r="H14" s="43" t="s">
        <v>52</v>
      </c>
      <c r="I14" s="43" t="s">
        <v>51</v>
      </c>
      <c r="J14" s="43" t="s">
        <v>48</v>
      </c>
      <c r="K14" s="43" t="s">
        <v>17</v>
      </c>
      <c r="L14" s="59"/>
      <c r="M14" s="59"/>
      <c r="N14" s="59"/>
    </row>
    <row r="15" ht="14.25" customHeight="1" spans="1:14">
      <c r="A15" s="40"/>
      <c r="B15" s="19"/>
      <c r="C15" s="43" t="s">
        <v>53</v>
      </c>
      <c r="D15" s="43" t="s">
        <v>212</v>
      </c>
      <c r="E15" s="43" t="s">
        <v>55</v>
      </c>
      <c r="F15" s="45" t="s">
        <v>113</v>
      </c>
      <c r="G15" s="43" t="s">
        <v>20</v>
      </c>
      <c r="H15" s="43" t="s">
        <v>52</v>
      </c>
      <c r="I15" s="43" t="s">
        <v>20</v>
      </c>
      <c r="J15" s="43" t="s">
        <v>48</v>
      </c>
      <c r="K15" s="43" t="s">
        <v>55</v>
      </c>
      <c r="L15" s="59"/>
      <c r="M15" s="59"/>
      <c r="N15" s="59"/>
    </row>
    <row r="16" ht="17.25" customHeight="1" spans="1:14">
      <c r="A16" s="40"/>
      <c r="B16" s="19"/>
      <c r="C16" s="43" t="s">
        <v>56</v>
      </c>
      <c r="D16" s="43" t="s">
        <v>186</v>
      </c>
      <c r="E16" s="43" t="s">
        <v>55</v>
      </c>
      <c r="F16" s="45" t="s">
        <v>113</v>
      </c>
      <c r="G16" s="43" t="s">
        <v>187</v>
      </c>
      <c r="H16" s="43" t="s">
        <v>188</v>
      </c>
      <c r="I16" s="119" t="s">
        <v>213</v>
      </c>
      <c r="J16" s="43" t="s">
        <v>48</v>
      </c>
      <c r="K16" s="43" t="s">
        <v>55</v>
      </c>
      <c r="L16" s="59"/>
      <c r="M16" s="59"/>
      <c r="N16" s="59"/>
    </row>
    <row r="17" customHeight="1" spans="1:14">
      <c r="A17" s="40"/>
      <c r="B17" s="42" t="s">
        <v>60</v>
      </c>
      <c r="C17" s="43" t="s">
        <v>61</v>
      </c>
      <c r="D17" s="43"/>
      <c r="E17" s="43"/>
      <c r="F17" s="45"/>
      <c r="G17" s="43"/>
      <c r="H17" s="43"/>
      <c r="I17" s="43"/>
      <c r="J17" s="43"/>
      <c r="K17" s="43"/>
      <c r="L17" s="59"/>
      <c r="M17" s="59"/>
      <c r="N17" s="59"/>
    </row>
    <row r="18" customHeight="1" spans="1:11">
      <c r="A18" s="40"/>
      <c r="B18" s="19"/>
      <c r="C18" s="43" t="s">
        <v>62</v>
      </c>
      <c r="D18" s="43" t="s">
        <v>189</v>
      </c>
      <c r="E18" s="43" t="s">
        <v>64</v>
      </c>
      <c r="F18" s="45" t="s">
        <v>119</v>
      </c>
      <c r="G18" s="43" t="s">
        <v>190</v>
      </c>
      <c r="H18" s="43" t="s">
        <v>52</v>
      </c>
      <c r="I18" s="43" t="s">
        <v>190</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12" width="12.375" style="5" customWidth="1"/>
    <col min="13"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214</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215</v>
      </c>
      <c r="D6" s="24"/>
      <c r="E6" s="25" t="s">
        <v>18</v>
      </c>
      <c r="F6" s="24" t="s">
        <v>215</v>
      </c>
      <c r="G6" s="24"/>
      <c r="H6" s="25" t="s">
        <v>19</v>
      </c>
      <c r="I6" s="24" t="s">
        <v>215</v>
      </c>
      <c r="J6" s="24"/>
      <c r="K6" s="24" t="s">
        <v>20</v>
      </c>
    </row>
    <row r="7" ht="22.5" customHeight="1" spans="1:11">
      <c r="A7" s="18"/>
      <c r="B7" s="26" t="s">
        <v>21</v>
      </c>
      <c r="C7" s="24" t="s">
        <v>215</v>
      </c>
      <c r="D7" s="24"/>
      <c r="E7" s="26" t="s">
        <v>21</v>
      </c>
      <c r="F7" s="24" t="s">
        <v>215</v>
      </c>
      <c r="G7" s="24"/>
      <c r="H7" s="26" t="s">
        <v>21</v>
      </c>
      <c r="I7" s="24" t="s">
        <v>215</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116" t="s">
        <v>216</v>
      </c>
      <c r="C10" s="117"/>
      <c r="D10" s="117"/>
      <c r="E10" s="117"/>
      <c r="F10" s="34" t="s">
        <v>216</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217</v>
      </c>
      <c r="E13" s="43" t="s">
        <v>17</v>
      </c>
      <c r="F13" s="120" t="s">
        <v>119</v>
      </c>
      <c r="G13" s="43" t="s">
        <v>51</v>
      </c>
      <c r="H13" s="43" t="s">
        <v>52</v>
      </c>
      <c r="I13" s="129" t="s">
        <v>51</v>
      </c>
      <c r="J13" s="43" t="s">
        <v>48</v>
      </c>
      <c r="K13" s="43" t="s">
        <v>17</v>
      </c>
      <c r="L13" s="59"/>
      <c r="M13" s="59"/>
      <c r="N13" s="59"/>
    </row>
    <row r="14" customHeight="1" spans="1:14">
      <c r="A14" s="40"/>
      <c r="B14" s="19"/>
      <c r="C14" s="43" t="s">
        <v>49</v>
      </c>
      <c r="D14" s="43" t="s">
        <v>151</v>
      </c>
      <c r="E14" s="45">
        <v>20</v>
      </c>
      <c r="F14" s="120" t="s">
        <v>119</v>
      </c>
      <c r="G14" s="43" t="s">
        <v>51</v>
      </c>
      <c r="H14" s="43" t="s">
        <v>52</v>
      </c>
      <c r="I14" s="43" t="s">
        <v>51</v>
      </c>
      <c r="J14" s="43" t="s">
        <v>48</v>
      </c>
      <c r="K14" s="43" t="s">
        <v>17</v>
      </c>
      <c r="L14" s="59"/>
      <c r="M14" s="59"/>
      <c r="N14" s="59"/>
    </row>
    <row r="15" ht="14.25" customHeight="1" spans="1:14">
      <c r="A15" s="40"/>
      <c r="B15" s="19"/>
      <c r="C15" s="43" t="s">
        <v>53</v>
      </c>
      <c r="D15" s="43" t="s">
        <v>144</v>
      </c>
      <c r="E15" s="43" t="s">
        <v>55</v>
      </c>
      <c r="F15" s="120" t="s">
        <v>119</v>
      </c>
      <c r="G15" s="43" t="s">
        <v>51</v>
      </c>
      <c r="H15" s="43" t="s">
        <v>52</v>
      </c>
      <c r="I15" s="43" t="s">
        <v>51</v>
      </c>
      <c r="J15" s="43" t="s">
        <v>48</v>
      </c>
      <c r="K15" s="43" t="s">
        <v>55</v>
      </c>
      <c r="L15" s="59"/>
      <c r="M15" s="59"/>
      <c r="N15" s="59"/>
    </row>
    <row r="16" ht="17.25" customHeight="1" spans="1:14">
      <c r="A16" s="40"/>
      <c r="B16" s="19"/>
      <c r="C16" s="43" t="s">
        <v>56</v>
      </c>
      <c r="D16" s="43" t="s">
        <v>218</v>
      </c>
      <c r="E16" s="43" t="s">
        <v>55</v>
      </c>
      <c r="F16" s="120" t="s">
        <v>116</v>
      </c>
      <c r="G16" s="43" t="s">
        <v>219</v>
      </c>
      <c r="H16" s="43" t="s">
        <v>59</v>
      </c>
      <c r="I16" s="119" t="s">
        <v>220</v>
      </c>
      <c r="J16" s="43" t="s">
        <v>48</v>
      </c>
      <c r="K16" s="43" t="s">
        <v>55</v>
      </c>
      <c r="L16" s="59"/>
      <c r="M16" s="59"/>
      <c r="N16" s="59"/>
    </row>
    <row r="17" customHeight="1" spans="1:14">
      <c r="A17" s="40"/>
      <c r="B17" s="42" t="s">
        <v>60</v>
      </c>
      <c r="C17" s="43" t="s">
        <v>61</v>
      </c>
      <c r="D17" s="43"/>
      <c r="E17" s="43"/>
      <c r="F17" s="120"/>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t="s">
        <v>221</v>
      </c>
      <c r="E19" s="34" t="s">
        <v>64</v>
      </c>
      <c r="F19" s="120" t="s">
        <v>119</v>
      </c>
      <c r="G19" s="34" t="s">
        <v>51</v>
      </c>
      <c r="H19" s="47" t="s">
        <v>52</v>
      </c>
      <c r="I19" s="47" t="s">
        <v>51</v>
      </c>
      <c r="J19" s="47" t="s">
        <v>48</v>
      </c>
      <c r="K19" s="34" t="s">
        <v>64</v>
      </c>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7" workbookViewId="0">
      <selection activeCell="A2" sqref="A2: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12" width="12.375" style="5" customWidth="1"/>
    <col min="13"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222</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223</v>
      </c>
      <c r="D6" s="24"/>
      <c r="E6" s="25" t="s">
        <v>18</v>
      </c>
      <c r="F6" s="24" t="s">
        <v>223</v>
      </c>
      <c r="G6" s="24"/>
      <c r="H6" s="25" t="s">
        <v>19</v>
      </c>
      <c r="I6" s="24" t="s">
        <v>223</v>
      </c>
      <c r="J6" s="24"/>
      <c r="K6" s="24" t="s">
        <v>20</v>
      </c>
    </row>
    <row r="7" ht="22.5" customHeight="1" spans="1:11">
      <c r="A7" s="18"/>
      <c r="B7" s="26" t="s">
        <v>21</v>
      </c>
      <c r="C7" s="24" t="s">
        <v>223</v>
      </c>
      <c r="D7" s="24"/>
      <c r="E7" s="26" t="s">
        <v>21</v>
      </c>
      <c r="F7" s="24" t="s">
        <v>223</v>
      </c>
      <c r="G7" s="24"/>
      <c r="H7" s="26" t="s">
        <v>21</v>
      </c>
      <c r="I7" s="24" t="s">
        <v>223</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116" t="s">
        <v>224</v>
      </c>
      <c r="C10" s="117"/>
      <c r="D10" s="117"/>
      <c r="E10" s="117"/>
      <c r="F10" s="34" t="s">
        <v>225</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226</v>
      </c>
      <c r="E13" s="43" t="s">
        <v>17</v>
      </c>
      <c r="F13" s="120" t="s">
        <v>227</v>
      </c>
      <c r="G13" s="43" t="s">
        <v>51</v>
      </c>
      <c r="H13" s="43" t="s">
        <v>52</v>
      </c>
      <c r="I13" s="129" t="s">
        <v>51</v>
      </c>
      <c r="J13" s="43" t="s">
        <v>48</v>
      </c>
      <c r="K13" s="43" t="s">
        <v>17</v>
      </c>
      <c r="L13" s="59"/>
      <c r="M13" s="59"/>
      <c r="N13" s="59"/>
    </row>
    <row r="14" customHeight="1" spans="1:14">
      <c r="A14" s="40"/>
      <c r="B14" s="19"/>
      <c r="C14" s="43" t="s">
        <v>49</v>
      </c>
      <c r="D14" s="43" t="s">
        <v>228</v>
      </c>
      <c r="E14" s="45">
        <v>20</v>
      </c>
      <c r="F14" s="120" t="s">
        <v>104</v>
      </c>
      <c r="G14" s="43" t="s">
        <v>184</v>
      </c>
      <c r="H14" s="43" t="s">
        <v>52</v>
      </c>
      <c r="I14" s="43" t="s">
        <v>184</v>
      </c>
      <c r="J14" s="43" t="s">
        <v>48</v>
      </c>
      <c r="K14" s="43" t="s">
        <v>17</v>
      </c>
      <c r="L14" s="59"/>
      <c r="M14" s="59"/>
      <c r="N14" s="59"/>
    </row>
    <row r="15" ht="14.25" customHeight="1" spans="1:14">
      <c r="A15" s="40"/>
      <c r="B15" s="19"/>
      <c r="C15" s="43" t="s">
        <v>53</v>
      </c>
      <c r="D15" s="43" t="s">
        <v>152</v>
      </c>
      <c r="E15" s="43" t="s">
        <v>17</v>
      </c>
      <c r="F15" s="120" t="s">
        <v>100</v>
      </c>
      <c r="G15" s="43" t="s">
        <v>20</v>
      </c>
      <c r="H15" s="43" t="s">
        <v>52</v>
      </c>
      <c r="I15" s="43" t="s">
        <v>20</v>
      </c>
      <c r="J15" s="43" t="s">
        <v>48</v>
      </c>
      <c r="K15" s="43" t="s">
        <v>17</v>
      </c>
      <c r="L15" s="59"/>
      <c r="M15" s="59"/>
      <c r="N15" s="59"/>
    </row>
    <row r="16" ht="17.25" customHeight="1" spans="1:14">
      <c r="A16" s="40"/>
      <c r="B16" s="19"/>
      <c r="C16" s="43" t="s">
        <v>56</v>
      </c>
      <c r="D16" s="43"/>
      <c r="E16" s="43"/>
      <c r="F16" s="120"/>
      <c r="G16" s="43"/>
      <c r="H16" s="43"/>
      <c r="I16" s="119"/>
      <c r="J16" s="43"/>
      <c r="K16" s="43"/>
      <c r="L16" s="59"/>
      <c r="M16" s="59"/>
      <c r="N16" s="59"/>
    </row>
    <row r="17" customHeight="1" spans="1:14">
      <c r="A17" s="40"/>
      <c r="B17" s="42" t="s">
        <v>60</v>
      </c>
      <c r="C17" s="43" t="s">
        <v>61</v>
      </c>
      <c r="D17" s="43"/>
      <c r="E17" s="43"/>
      <c r="F17" s="45"/>
      <c r="G17" s="43"/>
      <c r="H17" s="43"/>
      <c r="I17" s="43"/>
      <c r="J17" s="43"/>
      <c r="K17" s="43"/>
      <c r="L17" s="59"/>
      <c r="M17" s="59"/>
      <c r="N17" s="59"/>
    </row>
    <row r="18" customHeight="1" spans="1:11">
      <c r="A18" s="40"/>
      <c r="B18" s="19"/>
      <c r="C18" s="43" t="s">
        <v>62</v>
      </c>
      <c r="D18" s="43" t="s">
        <v>189</v>
      </c>
      <c r="E18" s="43" t="s">
        <v>64</v>
      </c>
      <c r="F18" s="120" t="s">
        <v>104</v>
      </c>
      <c r="G18" s="43" t="s">
        <v>51</v>
      </c>
      <c r="H18" s="43" t="s">
        <v>52</v>
      </c>
      <c r="I18" s="43" t="s">
        <v>51</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2"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229</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230</v>
      </c>
      <c r="D6" s="24"/>
      <c r="E6" s="25" t="s">
        <v>18</v>
      </c>
      <c r="F6" s="24" t="s">
        <v>230</v>
      </c>
      <c r="G6" s="24"/>
      <c r="H6" s="25" t="s">
        <v>19</v>
      </c>
      <c r="I6" s="24" t="s">
        <v>230</v>
      </c>
      <c r="J6" s="24"/>
      <c r="K6" s="24" t="s">
        <v>20</v>
      </c>
    </row>
    <row r="7" ht="22.5" customHeight="1" spans="1:11">
      <c r="A7" s="18"/>
      <c r="B7" s="26" t="s">
        <v>21</v>
      </c>
      <c r="C7" s="24" t="s">
        <v>230</v>
      </c>
      <c r="D7" s="24"/>
      <c r="E7" s="26" t="s">
        <v>21</v>
      </c>
      <c r="F7" s="24" t="s">
        <v>230</v>
      </c>
      <c r="G7" s="24"/>
      <c r="H7" s="26" t="s">
        <v>21</v>
      </c>
      <c r="I7" s="24" t="s">
        <v>230</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231</v>
      </c>
      <c r="C10" s="33"/>
      <c r="D10" s="33"/>
      <c r="E10" s="33"/>
      <c r="F10" s="34" t="s">
        <v>231</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232</v>
      </c>
      <c r="E13" s="43">
        <v>20</v>
      </c>
      <c r="F13" s="44" t="s">
        <v>116</v>
      </c>
      <c r="G13" s="43" t="s">
        <v>233</v>
      </c>
      <c r="H13" s="43" t="s">
        <v>234</v>
      </c>
      <c r="I13" s="43" t="s">
        <v>233</v>
      </c>
      <c r="J13" s="43" t="s">
        <v>48</v>
      </c>
      <c r="K13" s="43" t="s">
        <v>17</v>
      </c>
      <c r="L13" s="59"/>
      <c r="M13" s="59"/>
      <c r="N13" s="59"/>
    </row>
    <row r="14" customHeight="1" spans="1:14">
      <c r="A14" s="40"/>
      <c r="B14" s="19"/>
      <c r="C14" s="43" t="s">
        <v>49</v>
      </c>
      <c r="D14" s="43" t="s">
        <v>235</v>
      </c>
      <c r="E14" s="43">
        <v>20</v>
      </c>
      <c r="F14" s="45" t="s">
        <v>116</v>
      </c>
      <c r="G14" s="43" t="s">
        <v>20</v>
      </c>
      <c r="H14" s="43" t="s">
        <v>52</v>
      </c>
      <c r="I14" s="43" t="s">
        <v>20</v>
      </c>
      <c r="J14" s="43" t="s">
        <v>48</v>
      </c>
      <c r="K14" s="43" t="s">
        <v>17</v>
      </c>
      <c r="L14" s="59"/>
      <c r="M14" s="59"/>
      <c r="N14" s="59"/>
    </row>
    <row r="15" ht="14.25" customHeight="1" spans="1:14">
      <c r="A15" s="40"/>
      <c r="B15" s="19"/>
      <c r="C15" s="43" t="s">
        <v>53</v>
      </c>
      <c r="D15" s="43" t="s">
        <v>105</v>
      </c>
      <c r="E15" s="43">
        <v>10</v>
      </c>
      <c r="F15" s="45" t="s">
        <v>236</v>
      </c>
      <c r="G15" s="43" t="s">
        <v>20</v>
      </c>
      <c r="H15" s="43" t="s">
        <v>52</v>
      </c>
      <c r="I15" s="43" t="s">
        <v>20</v>
      </c>
      <c r="J15" s="43" t="s">
        <v>48</v>
      </c>
      <c r="K15" s="43" t="s">
        <v>55</v>
      </c>
      <c r="L15" s="59"/>
      <c r="M15" s="59"/>
      <c r="N15" s="59"/>
    </row>
    <row r="16" ht="17.25" customHeight="1" spans="1:14">
      <c r="A16" s="40"/>
      <c r="B16" s="19"/>
      <c r="C16" s="43" t="s">
        <v>56</v>
      </c>
      <c r="D16" s="43" t="s">
        <v>106</v>
      </c>
      <c r="E16" s="43">
        <v>10</v>
      </c>
      <c r="F16" s="45" t="s">
        <v>117</v>
      </c>
      <c r="G16" s="43" t="s">
        <v>20</v>
      </c>
      <c r="H16" s="43" t="s">
        <v>52</v>
      </c>
      <c r="I16" s="43" t="s">
        <v>20</v>
      </c>
      <c r="J16" s="43" t="s">
        <v>48</v>
      </c>
      <c r="K16" s="43" t="s">
        <v>55</v>
      </c>
      <c r="L16" s="59"/>
      <c r="M16" s="59"/>
      <c r="N16" s="59"/>
    </row>
    <row r="17" customHeight="1" spans="1:14">
      <c r="A17" s="40"/>
      <c r="B17" s="42" t="s">
        <v>60</v>
      </c>
      <c r="C17" s="43" t="s">
        <v>61</v>
      </c>
      <c r="D17" s="43"/>
      <c r="E17" s="43"/>
      <c r="F17" s="45"/>
      <c r="G17" s="43"/>
      <c r="H17" s="43"/>
      <c r="I17" s="43"/>
      <c r="J17" s="43"/>
      <c r="K17" s="43"/>
      <c r="L17" s="59"/>
      <c r="M17" s="59"/>
      <c r="N17" s="59"/>
    </row>
    <row r="18" customHeight="1" spans="1:11">
      <c r="A18" s="40"/>
      <c r="B18" s="19"/>
      <c r="C18" s="43" t="s">
        <v>62</v>
      </c>
      <c r="D18" s="43" t="s">
        <v>237</v>
      </c>
      <c r="E18" s="43">
        <v>30</v>
      </c>
      <c r="F18" s="45" t="s">
        <v>113</v>
      </c>
      <c r="G18" s="43" t="s">
        <v>20</v>
      </c>
      <c r="H18" s="43" t="s">
        <v>52</v>
      </c>
      <c r="I18" s="43" t="s">
        <v>20</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workbookViewId="0">
      <selection activeCell="C29" sqref="C29"/>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238</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239</v>
      </c>
      <c r="D6" s="24"/>
      <c r="E6" s="25" t="s">
        <v>18</v>
      </c>
      <c r="F6" s="24" t="s">
        <v>239</v>
      </c>
      <c r="G6" s="24"/>
      <c r="H6" s="25" t="s">
        <v>19</v>
      </c>
      <c r="I6" s="24" t="s">
        <v>239</v>
      </c>
      <c r="J6" s="24"/>
      <c r="K6" s="24" t="s">
        <v>20</v>
      </c>
    </row>
    <row r="7" ht="22.5" customHeight="1" spans="1:11">
      <c r="A7" s="18"/>
      <c r="B7" s="26" t="s">
        <v>21</v>
      </c>
      <c r="C7" s="24" t="s">
        <v>239</v>
      </c>
      <c r="D7" s="24"/>
      <c r="E7" s="26" t="s">
        <v>21</v>
      </c>
      <c r="F7" s="24" t="s">
        <v>239</v>
      </c>
      <c r="G7" s="24"/>
      <c r="H7" s="26" t="s">
        <v>21</v>
      </c>
      <c r="I7" s="24" t="s">
        <v>239</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240</v>
      </c>
      <c r="C10" s="33"/>
      <c r="D10" s="33"/>
      <c r="E10" s="33"/>
      <c r="F10" s="34" t="s">
        <v>240</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241</v>
      </c>
      <c r="E13" s="43">
        <v>20</v>
      </c>
      <c r="F13" s="45" t="s">
        <v>45</v>
      </c>
      <c r="G13" s="43" t="s">
        <v>242</v>
      </c>
      <c r="H13" s="43" t="s">
        <v>52</v>
      </c>
      <c r="I13" s="43" t="s">
        <v>242</v>
      </c>
      <c r="J13" s="43" t="s">
        <v>48</v>
      </c>
      <c r="K13" s="43" t="s">
        <v>17</v>
      </c>
      <c r="L13" s="59"/>
      <c r="M13" s="59"/>
      <c r="N13" s="59"/>
    </row>
    <row r="14" customHeight="1" spans="1:14">
      <c r="A14" s="40"/>
      <c r="B14" s="19"/>
      <c r="C14" s="43" t="s">
        <v>49</v>
      </c>
      <c r="D14" s="43" t="s">
        <v>235</v>
      </c>
      <c r="E14" s="43">
        <v>20</v>
      </c>
      <c r="F14" s="45" t="s">
        <v>161</v>
      </c>
      <c r="G14" s="43" t="s">
        <v>20</v>
      </c>
      <c r="H14" s="43" t="s">
        <v>52</v>
      </c>
      <c r="I14" s="43" t="s">
        <v>20</v>
      </c>
      <c r="J14" s="43" t="s">
        <v>48</v>
      </c>
      <c r="K14" s="43" t="s">
        <v>17</v>
      </c>
      <c r="L14" s="59"/>
      <c r="M14" s="59"/>
      <c r="N14" s="59"/>
    </row>
    <row r="15" ht="14.25" customHeight="1" spans="1:14">
      <c r="A15" s="40"/>
      <c r="B15" s="19"/>
      <c r="C15" s="43" t="s">
        <v>53</v>
      </c>
      <c r="D15" s="43" t="s">
        <v>152</v>
      </c>
      <c r="E15" s="43">
        <v>10</v>
      </c>
      <c r="F15" s="45" t="s">
        <v>104</v>
      </c>
      <c r="G15" s="43" t="s">
        <v>242</v>
      </c>
      <c r="H15" s="43" t="s">
        <v>52</v>
      </c>
      <c r="I15" s="43" t="s">
        <v>242</v>
      </c>
      <c r="J15" s="43" t="s">
        <v>48</v>
      </c>
      <c r="K15" s="43" t="s">
        <v>55</v>
      </c>
      <c r="L15" s="59"/>
      <c r="M15" s="59"/>
      <c r="N15" s="59"/>
    </row>
    <row r="16" ht="17.25" customHeight="1" spans="1:14">
      <c r="A16" s="40"/>
      <c r="B16" s="19"/>
      <c r="C16" s="43" t="s">
        <v>56</v>
      </c>
      <c r="D16" s="43" t="s">
        <v>106</v>
      </c>
      <c r="E16" s="43">
        <v>10</v>
      </c>
      <c r="F16" s="45" t="s">
        <v>206</v>
      </c>
      <c r="G16" s="43" t="s">
        <v>20</v>
      </c>
      <c r="H16" s="43" t="s">
        <v>52</v>
      </c>
      <c r="I16" s="43" t="s">
        <v>20</v>
      </c>
      <c r="J16" s="43" t="s">
        <v>48</v>
      </c>
      <c r="K16" s="43" t="s">
        <v>55</v>
      </c>
      <c r="L16" s="59"/>
      <c r="M16" s="59"/>
      <c r="N16" s="59"/>
    </row>
    <row r="17" customHeight="1" spans="1:14">
      <c r="A17" s="40"/>
      <c r="B17" s="42" t="s">
        <v>60</v>
      </c>
      <c r="C17" s="43" t="s">
        <v>61</v>
      </c>
      <c r="D17" s="43"/>
      <c r="E17" s="43"/>
      <c r="F17" s="45"/>
      <c r="G17" s="43"/>
      <c r="H17" s="43"/>
      <c r="I17" s="43"/>
      <c r="J17" s="43"/>
      <c r="K17" s="43"/>
      <c r="L17" s="59"/>
      <c r="M17" s="59"/>
      <c r="N17" s="59"/>
    </row>
    <row r="18" customHeight="1" spans="1:11">
      <c r="A18" s="40"/>
      <c r="B18" s="19"/>
      <c r="C18" s="43" t="s">
        <v>62</v>
      </c>
      <c r="D18" s="43" t="s">
        <v>243</v>
      </c>
      <c r="E18" s="43">
        <v>30</v>
      </c>
      <c r="F18" s="45" t="s">
        <v>113</v>
      </c>
      <c r="G18" s="43" t="s">
        <v>20</v>
      </c>
      <c r="H18" s="43" t="s">
        <v>52</v>
      </c>
      <c r="I18" s="43" t="s">
        <v>20</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abSelected="1" topLeftCell="A15" workbookViewId="0">
      <selection activeCell="A27" sqref="A27: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82</v>
      </c>
      <c r="D4" s="15"/>
      <c r="E4" s="13" t="s">
        <v>8</v>
      </c>
      <c r="F4" s="16" t="s">
        <v>9</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83</v>
      </c>
      <c r="D6" s="24"/>
      <c r="E6" s="25" t="s">
        <v>18</v>
      </c>
      <c r="F6" s="124" t="s">
        <v>22</v>
      </c>
      <c r="G6" s="125"/>
      <c r="H6" s="25" t="s">
        <v>19</v>
      </c>
      <c r="I6" s="124" t="s">
        <v>22</v>
      </c>
      <c r="J6" s="141"/>
      <c r="K6" s="24" t="s">
        <v>22</v>
      </c>
    </row>
    <row r="7" ht="22.5" customHeight="1" spans="1:11">
      <c r="A7" s="18"/>
      <c r="B7" s="26" t="s">
        <v>21</v>
      </c>
      <c r="C7" s="24" t="s">
        <v>22</v>
      </c>
      <c r="D7" s="24"/>
      <c r="E7" s="26" t="s">
        <v>21</v>
      </c>
      <c r="F7" s="124" t="s">
        <v>22</v>
      </c>
      <c r="G7" s="125"/>
      <c r="H7" s="26" t="s">
        <v>21</v>
      </c>
      <c r="I7" s="124" t="s">
        <v>22</v>
      </c>
      <c r="J7" s="141"/>
      <c r="K7" s="24"/>
    </row>
    <row r="8" ht="22.5" customHeight="1" spans="1:11">
      <c r="A8" s="18"/>
      <c r="B8" s="27" t="s">
        <v>23</v>
      </c>
      <c r="C8" s="28" t="s">
        <v>83</v>
      </c>
      <c r="D8" s="28"/>
      <c r="E8" s="27" t="s">
        <v>23</v>
      </c>
      <c r="F8" s="124" t="s">
        <v>22</v>
      </c>
      <c r="G8" s="125"/>
      <c r="H8" s="27" t="s">
        <v>23</v>
      </c>
      <c r="I8" s="122" t="s">
        <v>22</v>
      </c>
      <c r="J8" s="123"/>
      <c r="K8" s="24"/>
    </row>
    <row r="9" ht="30" customHeight="1" spans="1:11">
      <c r="A9" s="18" t="s">
        <v>24</v>
      </c>
      <c r="B9" s="29" t="s">
        <v>25</v>
      </c>
      <c r="C9" s="30"/>
      <c r="D9" s="30"/>
      <c r="E9" s="31"/>
      <c r="F9" s="20" t="s">
        <v>26</v>
      </c>
      <c r="G9" s="21"/>
      <c r="H9" s="21"/>
      <c r="I9" s="21"/>
      <c r="J9" s="22"/>
      <c r="K9" s="13" t="s">
        <v>27</v>
      </c>
    </row>
    <row r="10" ht="30" customHeight="1" spans="1:11">
      <c r="A10" s="18"/>
      <c r="B10" s="32" t="s">
        <v>84</v>
      </c>
      <c r="C10" s="33"/>
      <c r="D10" s="33"/>
      <c r="E10" s="33"/>
      <c r="F10" s="34" t="s">
        <v>85</v>
      </c>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1">
      <c r="A13" s="40"/>
      <c r="B13" s="42" t="s">
        <v>42</v>
      </c>
      <c r="C13" s="43" t="s">
        <v>43</v>
      </c>
      <c r="D13" s="43" t="s">
        <v>86</v>
      </c>
      <c r="E13" s="43" t="s">
        <v>17</v>
      </c>
      <c r="F13" s="120" t="s">
        <v>87</v>
      </c>
      <c r="G13" s="43" t="s">
        <v>51</v>
      </c>
      <c r="H13" s="43" t="s">
        <v>52</v>
      </c>
      <c r="I13" s="43" t="s">
        <v>22</v>
      </c>
      <c r="J13" s="43" t="s">
        <v>88</v>
      </c>
      <c r="K13" s="43" t="s">
        <v>22</v>
      </c>
    </row>
    <row r="14" customHeight="1" spans="1:11">
      <c r="A14" s="40"/>
      <c r="B14" s="19"/>
      <c r="C14" s="43" t="s">
        <v>49</v>
      </c>
      <c r="D14" s="43" t="s">
        <v>89</v>
      </c>
      <c r="E14" s="43" t="s">
        <v>17</v>
      </c>
      <c r="F14" s="120" t="s">
        <v>87</v>
      </c>
      <c r="G14" s="43" t="s">
        <v>51</v>
      </c>
      <c r="H14" s="43" t="s">
        <v>52</v>
      </c>
      <c r="I14" s="43" t="s">
        <v>22</v>
      </c>
      <c r="J14" s="43" t="s">
        <v>88</v>
      </c>
      <c r="K14" s="43" t="s">
        <v>22</v>
      </c>
    </row>
    <row r="15" ht="14.25" customHeight="1" spans="1:11">
      <c r="A15" s="40"/>
      <c r="B15" s="19"/>
      <c r="C15" s="43" t="s">
        <v>53</v>
      </c>
      <c r="D15" s="43" t="s">
        <v>90</v>
      </c>
      <c r="E15" s="43" t="s">
        <v>55</v>
      </c>
      <c r="F15" s="120" t="s">
        <v>87</v>
      </c>
      <c r="G15" s="43" t="s">
        <v>51</v>
      </c>
      <c r="H15" s="43" t="s">
        <v>52</v>
      </c>
      <c r="I15" s="43" t="s">
        <v>22</v>
      </c>
      <c r="J15" s="43" t="s">
        <v>88</v>
      </c>
      <c r="K15" s="43" t="s">
        <v>22</v>
      </c>
    </row>
    <row r="16" ht="17.25" customHeight="1" spans="1:11">
      <c r="A16" s="40"/>
      <c r="B16" s="19"/>
      <c r="C16" s="43" t="s">
        <v>56</v>
      </c>
      <c r="D16" s="43" t="s">
        <v>91</v>
      </c>
      <c r="E16" s="43" t="s">
        <v>55</v>
      </c>
      <c r="F16" s="137" t="s">
        <v>92</v>
      </c>
      <c r="G16" s="43" t="s">
        <v>20</v>
      </c>
      <c r="H16" s="43" t="s">
        <v>59</v>
      </c>
      <c r="I16" s="43" t="s">
        <v>22</v>
      </c>
      <c r="J16" s="43" t="s">
        <v>88</v>
      </c>
      <c r="K16" s="43" t="s">
        <v>22</v>
      </c>
    </row>
    <row r="17" customHeight="1" spans="1:11">
      <c r="A17" s="40"/>
      <c r="B17" s="42" t="s">
        <v>60</v>
      </c>
      <c r="C17" s="43" t="s">
        <v>61</v>
      </c>
      <c r="D17" s="43"/>
      <c r="E17" s="138"/>
      <c r="F17" s="43"/>
      <c r="G17" s="43"/>
      <c r="H17" s="43"/>
      <c r="I17" s="43"/>
      <c r="J17" s="43"/>
      <c r="K17" s="43"/>
    </row>
    <row r="18" customHeight="1" spans="1:11">
      <c r="A18" s="40"/>
      <c r="B18" s="19"/>
      <c r="C18" s="43" t="s">
        <v>62</v>
      </c>
      <c r="D18" s="120" t="s">
        <v>93</v>
      </c>
      <c r="E18" s="45">
        <v>30</v>
      </c>
      <c r="F18" s="139" t="s">
        <v>87</v>
      </c>
      <c r="G18" s="43" t="s">
        <v>51</v>
      </c>
      <c r="H18" s="43" t="s">
        <v>52</v>
      </c>
      <c r="I18" s="43" t="s">
        <v>22</v>
      </c>
      <c r="J18" s="43" t="s">
        <v>88</v>
      </c>
      <c r="K18" s="43" t="s">
        <v>22</v>
      </c>
    </row>
    <row r="19" customHeight="1" spans="1:11">
      <c r="A19" s="40"/>
      <c r="B19" s="19"/>
      <c r="C19" s="43" t="s">
        <v>68</v>
      </c>
      <c r="D19" s="47"/>
      <c r="E19" s="140"/>
      <c r="F19" s="47"/>
      <c r="G19" s="47"/>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22</v>
      </c>
    </row>
    <row r="23" ht="18" customHeight="1" spans="1:11">
      <c r="A23" s="50"/>
      <c r="B23" s="19" t="s">
        <v>74</v>
      </c>
      <c r="C23" s="19"/>
      <c r="D23" s="19"/>
      <c r="E23" s="19"/>
      <c r="F23" s="19"/>
      <c r="G23" s="19"/>
      <c r="H23" s="19"/>
      <c r="I23" s="19"/>
      <c r="J23" s="19"/>
      <c r="K23" s="60">
        <v>0</v>
      </c>
    </row>
    <row r="24" ht="45.75" customHeight="1" spans="1:11">
      <c r="A24" s="18" t="s">
        <v>75</v>
      </c>
      <c r="B24" s="27" t="s">
        <v>94</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38">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3 J14 J15 J16 J17 J18 J19 J20 J21 J22">
      <formula1>"完成,未完成"</formula1>
    </dataValidation>
  </dataValidations>
  <pageMargins left="0.75" right="0.75" top="1" bottom="1" header="0.5" footer="0.5"/>
  <pageSetup paperSize="9" scale="70"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4"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244</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245</v>
      </c>
      <c r="D6" s="24"/>
      <c r="E6" s="25" t="s">
        <v>18</v>
      </c>
      <c r="F6" s="24" t="s">
        <v>245</v>
      </c>
      <c r="G6" s="24"/>
      <c r="H6" s="25" t="s">
        <v>19</v>
      </c>
      <c r="I6" s="24" t="s">
        <v>245</v>
      </c>
      <c r="J6" s="24"/>
      <c r="K6" s="24" t="s">
        <v>20</v>
      </c>
    </row>
    <row r="7" ht="22.5" customHeight="1" spans="1:11">
      <c r="A7" s="18"/>
      <c r="B7" s="26" t="s">
        <v>21</v>
      </c>
      <c r="C7" s="24" t="s">
        <v>245</v>
      </c>
      <c r="D7" s="24"/>
      <c r="E7" s="26" t="s">
        <v>21</v>
      </c>
      <c r="F7" s="24" t="s">
        <v>245</v>
      </c>
      <c r="G7" s="24"/>
      <c r="H7" s="26" t="s">
        <v>21</v>
      </c>
      <c r="I7" s="24" t="s">
        <v>245</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246</v>
      </c>
      <c r="C10" s="33"/>
      <c r="D10" s="33"/>
      <c r="E10" s="33"/>
      <c r="F10" s="34" t="s">
        <v>247</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248</v>
      </c>
      <c r="E13" s="43">
        <v>20</v>
      </c>
      <c r="F13" s="45" t="s">
        <v>104</v>
      </c>
      <c r="G13" s="43" t="s">
        <v>242</v>
      </c>
      <c r="H13" s="43" t="s">
        <v>52</v>
      </c>
      <c r="I13" s="43" t="s">
        <v>242</v>
      </c>
      <c r="J13" s="43" t="s">
        <v>48</v>
      </c>
      <c r="K13" s="43" t="s">
        <v>17</v>
      </c>
      <c r="L13" s="59"/>
      <c r="M13" s="59"/>
      <c r="N13" s="59"/>
    </row>
    <row r="14" customHeight="1" spans="1:14">
      <c r="A14" s="40"/>
      <c r="B14" s="19"/>
      <c r="C14" s="43" t="s">
        <v>49</v>
      </c>
      <c r="D14" s="43" t="s">
        <v>249</v>
      </c>
      <c r="E14" s="43">
        <v>20</v>
      </c>
      <c r="F14" s="45" t="s">
        <v>45</v>
      </c>
      <c r="G14" s="43" t="s">
        <v>51</v>
      </c>
      <c r="H14" s="43" t="s">
        <v>52</v>
      </c>
      <c r="I14" s="43" t="s">
        <v>51</v>
      </c>
      <c r="J14" s="43" t="s">
        <v>48</v>
      </c>
      <c r="K14" s="43" t="s">
        <v>17</v>
      </c>
      <c r="L14" s="59"/>
      <c r="M14" s="59"/>
      <c r="N14" s="59"/>
    </row>
    <row r="15" ht="14.25" customHeight="1" spans="1:14">
      <c r="A15" s="40"/>
      <c r="B15" s="19"/>
      <c r="C15" s="43" t="s">
        <v>53</v>
      </c>
      <c r="D15" s="43" t="s">
        <v>152</v>
      </c>
      <c r="E15" s="43">
        <v>10</v>
      </c>
      <c r="F15" s="45" t="s">
        <v>104</v>
      </c>
      <c r="G15" s="43" t="s">
        <v>242</v>
      </c>
      <c r="H15" s="43" t="s">
        <v>52</v>
      </c>
      <c r="I15" s="43" t="s">
        <v>242</v>
      </c>
      <c r="J15" s="43" t="s">
        <v>48</v>
      </c>
      <c r="K15" s="43" t="s">
        <v>55</v>
      </c>
      <c r="L15" s="59"/>
      <c r="M15" s="59"/>
      <c r="N15" s="59"/>
    </row>
    <row r="16" ht="17.25" customHeight="1" spans="1:14">
      <c r="A16" s="40"/>
      <c r="B16" s="19"/>
      <c r="C16" s="43" t="s">
        <v>56</v>
      </c>
      <c r="D16" s="43" t="s">
        <v>106</v>
      </c>
      <c r="E16" s="43">
        <v>10</v>
      </c>
      <c r="F16" s="45" t="s">
        <v>206</v>
      </c>
      <c r="G16" s="43" t="s">
        <v>20</v>
      </c>
      <c r="H16" s="43" t="s">
        <v>52</v>
      </c>
      <c r="I16" s="43" t="s">
        <v>20</v>
      </c>
      <c r="J16" s="43" t="s">
        <v>48</v>
      </c>
      <c r="K16" s="43" t="s">
        <v>55</v>
      </c>
      <c r="L16" s="59"/>
      <c r="M16" s="59"/>
      <c r="N16" s="59"/>
    </row>
    <row r="17" customHeight="1" spans="1:14">
      <c r="A17" s="40"/>
      <c r="B17" s="42" t="s">
        <v>60</v>
      </c>
      <c r="C17" s="43" t="s">
        <v>61</v>
      </c>
      <c r="D17" s="43"/>
      <c r="E17" s="43"/>
      <c r="F17" s="45"/>
      <c r="G17" s="43"/>
      <c r="H17" s="43"/>
      <c r="I17" s="43"/>
      <c r="J17" s="43"/>
      <c r="K17" s="43"/>
      <c r="L17" s="59"/>
      <c r="M17" s="59"/>
      <c r="N17" s="59"/>
    </row>
    <row r="18" customHeight="1" spans="1:11">
      <c r="A18" s="40"/>
      <c r="B18" s="19"/>
      <c r="C18" s="43" t="s">
        <v>62</v>
      </c>
      <c r="D18" s="43" t="s">
        <v>250</v>
      </c>
      <c r="E18" s="43" t="s">
        <v>64</v>
      </c>
      <c r="F18" s="45" t="s">
        <v>227</v>
      </c>
      <c r="G18" s="43" t="s">
        <v>51</v>
      </c>
      <c r="H18" s="43" t="s">
        <v>52</v>
      </c>
      <c r="I18" s="43" t="s">
        <v>51</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2"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251</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252</v>
      </c>
      <c r="D6" s="24"/>
      <c r="E6" s="25" t="s">
        <v>18</v>
      </c>
      <c r="F6" s="24" t="s">
        <v>252</v>
      </c>
      <c r="G6" s="24"/>
      <c r="H6" s="25" t="s">
        <v>19</v>
      </c>
      <c r="I6" s="24" t="s">
        <v>252</v>
      </c>
      <c r="J6" s="24"/>
      <c r="K6" s="24" t="s">
        <v>20</v>
      </c>
    </row>
    <row r="7" ht="22.5" customHeight="1" spans="1:11">
      <c r="A7" s="18"/>
      <c r="B7" s="26" t="s">
        <v>21</v>
      </c>
      <c r="C7" s="24" t="s">
        <v>252</v>
      </c>
      <c r="D7" s="24"/>
      <c r="E7" s="26" t="s">
        <v>21</v>
      </c>
      <c r="F7" s="24" t="s">
        <v>252</v>
      </c>
      <c r="G7" s="24"/>
      <c r="H7" s="26" t="s">
        <v>21</v>
      </c>
      <c r="I7" s="24" t="s">
        <v>252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253</v>
      </c>
      <c r="C10" s="33"/>
      <c r="D10" s="33"/>
      <c r="E10" s="33"/>
      <c r="F10" s="34" t="s">
        <v>254</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255</v>
      </c>
      <c r="E13" s="43">
        <v>20</v>
      </c>
      <c r="F13" s="45" t="s">
        <v>256</v>
      </c>
      <c r="G13" s="43" t="s">
        <v>46</v>
      </c>
      <c r="H13" s="43" t="s">
        <v>141</v>
      </c>
      <c r="I13" s="43" t="s">
        <v>46</v>
      </c>
      <c r="J13" s="43" t="s">
        <v>48</v>
      </c>
      <c r="K13" s="43" t="s">
        <v>17</v>
      </c>
      <c r="L13" s="59"/>
      <c r="M13" s="59"/>
      <c r="N13" s="59"/>
    </row>
    <row r="14" customHeight="1" spans="1:14">
      <c r="A14" s="40"/>
      <c r="B14" s="19"/>
      <c r="C14" s="43" t="s">
        <v>49</v>
      </c>
      <c r="D14" s="43" t="s">
        <v>257</v>
      </c>
      <c r="E14" s="43">
        <v>20</v>
      </c>
      <c r="F14" s="45" t="s">
        <v>256</v>
      </c>
      <c r="G14" s="43" t="s">
        <v>20</v>
      </c>
      <c r="H14" s="43" t="s">
        <v>52</v>
      </c>
      <c r="I14" s="43" t="s">
        <v>20</v>
      </c>
      <c r="J14" s="43" t="s">
        <v>48</v>
      </c>
      <c r="K14" s="43" t="s">
        <v>17</v>
      </c>
      <c r="L14" s="59"/>
      <c r="M14" s="59"/>
      <c r="N14" s="59"/>
    </row>
    <row r="15" ht="14.25" customHeight="1" spans="1:14">
      <c r="A15" s="40"/>
      <c r="B15" s="19"/>
      <c r="C15" s="43" t="s">
        <v>53</v>
      </c>
      <c r="D15" s="43" t="s">
        <v>152</v>
      </c>
      <c r="E15" s="43">
        <v>10</v>
      </c>
      <c r="F15" s="45" t="s">
        <v>227</v>
      </c>
      <c r="G15" s="43" t="s">
        <v>242</v>
      </c>
      <c r="H15" s="43" t="s">
        <v>52</v>
      </c>
      <c r="I15" s="43" t="s">
        <v>242</v>
      </c>
      <c r="J15" s="43" t="s">
        <v>48</v>
      </c>
      <c r="K15" s="43" t="s">
        <v>55</v>
      </c>
      <c r="L15" s="59"/>
      <c r="M15" s="59"/>
      <c r="N15" s="59"/>
    </row>
    <row r="16" ht="17.25" customHeight="1" spans="1:14">
      <c r="A16" s="40"/>
      <c r="B16" s="19"/>
      <c r="C16" s="43" t="s">
        <v>56</v>
      </c>
      <c r="D16" s="43" t="s">
        <v>106</v>
      </c>
      <c r="E16" s="43">
        <v>10</v>
      </c>
      <c r="F16" s="45" t="s">
        <v>65</v>
      </c>
      <c r="G16" s="43" t="s">
        <v>20</v>
      </c>
      <c r="H16" s="43" t="s">
        <v>52</v>
      </c>
      <c r="I16" s="43" t="s">
        <v>20</v>
      </c>
      <c r="J16" s="43" t="s">
        <v>48</v>
      </c>
      <c r="K16" s="43" t="s">
        <v>55</v>
      </c>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t="s">
        <v>258</v>
      </c>
      <c r="E18" s="43" t="s">
        <v>64</v>
      </c>
      <c r="F18" s="45" t="s">
        <v>227</v>
      </c>
      <c r="G18" s="43" t="s">
        <v>51</v>
      </c>
      <c r="H18" s="43" t="s">
        <v>52</v>
      </c>
      <c r="I18" s="43" t="s">
        <v>51</v>
      </c>
      <c r="J18" s="43" t="s">
        <v>48</v>
      </c>
      <c r="K18" s="43" t="s">
        <v>64</v>
      </c>
    </row>
    <row r="19" customHeight="1" spans="1:11">
      <c r="A19" s="40"/>
      <c r="B19" s="19"/>
      <c r="C19" s="43" t="s">
        <v>68</v>
      </c>
      <c r="D19" s="47"/>
      <c r="E19" s="48"/>
      <c r="F19" s="48"/>
      <c r="G19" s="48"/>
      <c r="H19" s="47"/>
      <c r="I19" s="47"/>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4"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259</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260</v>
      </c>
      <c r="D6" s="24"/>
      <c r="E6" s="25" t="s">
        <v>18</v>
      </c>
      <c r="F6" s="24" t="s">
        <v>260</v>
      </c>
      <c r="G6" s="24"/>
      <c r="H6" s="25" t="s">
        <v>19</v>
      </c>
      <c r="I6" s="24" t="s">
        <v>260</v>
      </c>
      <c r="J6" s="24"/>
      <c r="K6" s="24" t="s">
        <v>20</v>
      </c>
    </row>
    <row r="7" ht="22.5" customHeight="1" spans="1:11">
      <c r="A7" s="18"/>
      <c r="B7" s="26" t="s">
        <v>21</v>
      </c>
      <c r="C7" s="24" t="s">
        <v>260</v>
      </c>
      <c r="D7" s="24"/>
      <c r="E7" s="26" t="s">
        <v>21</v>
      </c>
      <c r="F7" s="24" t="s">
        <v>260</v>
      </c>
      <c r="G7" s="24"/>
      <c r="H7" s="26" t="s">
        <v>21</v>
      </c>
      <c r="I7" s="24" t="s">
        <v>260</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261</v>
      </c>
      <c r="C10" s="33"/>
      <c r="D10" s="33"/>
      <c r="E10" s="33"/>
      <c r="F10" s="34" t="s">
        <v>262</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226</v>
      </c>
      <c r="E13" s="43">
        <v>20</v>
      </c>
      <c r="F13" s="120" t="s">
        <v>263</v>
      </c>
      <c r="G13" s="43" t="s">
        <v>51</v>
      </c>
      <c r="H13" s="43" t="s">
        <v>52</v>
      </c>
      <c r="I13" s="43" t="s">
        <v>51</v>
      </c>
      <c r="J13" s="43" t="s">
        <v>48</v>
      </c>
      <c r="K13" s="43" t="s">
        <v>17</v>
      </c>
      <c r="L13" s="59"/>
      <c r="M13" s="59"/>
      <c r="N13" s="59"/>
    </row>
    <row r="14" customHeight="1" spans="1:14">
      <c r="A14" s="40"/>
      <c r="B14" s="19"/>
      <c r="C14" s="43" t="s">
        <v>49</v>
      </c>
      <c r="D14" s="43" t="s">
        <v>228</v>
      </c>
      <c r="E14" s="43">
        <v>20</v>
      </c>
      <c r="F14" s="120" t="s">
        <v>264</v>
      </c>
      <c r="G14" s="43" t="s">
        <v>184</v>
      </c>
      <c r="H14" s="43" t="s">
        <v>52</v>
      </c>
      <c r="I14" s="43" t="s">
        <v>184</v>
      </c>
      <c r="J14" s="43" t="s">
        <v>48</v>
      </c>
      <c r="K14" s="43" t="s">
        <v>17</v>
      </c>
      <c r="L14" s="59"/>
      <c r="M14" s="59"/>
      <c r="N14" s="59"/>
    </row>
    <row r="15" ht="14.25" customHeight="1" spans="1:14">
      <c r="A15" s="40"/>
      <c r="B15" s="19"/>
      <c r="C15" s="43" t="s">
        <v>53</v>
      </c>
      <c r="D15" s="43" t="s">
        <v>152</v>
      </c>
      <c r="E15" s="43" t="s">
        <v>17</v>
      </c>
      <c r="F15" s="120" t="s">
        <v>263</v>
      </c>
      <c r="G15" s="43" t="s">
        <v>242</v>
      </c>
      <c r="H15" s="43" t="s">
        <v>52</v>
      </c>
      <c r="I15" s="43" t="s">
        <v>242</v>
      </c>
      <c r="J15" s="43" t="s">
        <v>48</v>
      </c>
      <c r="K15" s="43" t="s">
        <v>17</v>
      </c>
      <c r="L15" s="59"/>
      <c r="M15" s="59"/>
      <c r="N15" s="59"/>
    </row>
    <row r="16" ht="17.25" customHeight="1" spans="1:14">
      <c r="A16" s="40"/>
      <c r="B16" s="19"/>
      <c r="C16" s="43" t="s">
        <v>56</v>
      </c>
      <c r="D16" s="43"/>
      <c r="E16" s="43"/>
      <c r="F16" s="120"/>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t="s">
        <v>265</v>
      </c>
      <c r="E18" s="43" t="s">
        <v>64</v>
      </c>
      <c r="F18" s="120" t="s">
        <v>266</v>
      </c>
      <c r="G18" s="43" t="s">
        <v>20</v>
      </c>
      <c r="H18" s="43" t="s">
        <v>52</v>
      </c>
      <c r="I18" s="43" t="s">
        <v>20</v>
      </c>
      <c r="J18" s="43" t="s">
        <v>48</v>
      </c>
      <c r="K18" s="43" t="s">
        <v>64</v>
      </c>
    </row>
    <row r="19" customHeight="1" spans="1:11">
      <c r="A19" s="40"/>
      <c r="B19" s="19"/>
      <c r="C19" s="43" t="s">
        <v>68</v>
      </c>
      <c r="D19" s="47"/>
      <c r="E19" s="48"/>
      <c r="F19" s="48"/>
      <c r="G19" s="48"/>
      <c r="H19" s="47"/>
      <c r="I19" s="47"/>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267</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268</v>
      </c>
      <c r="D6" s="24"/>
      <c r="E6" s="25" t="s">
        <v>18</v>
      </c>
      <c r="F6" s="24" t="s">
        <v>268</v>
      </c>
      <c r="G6" s="24"/>
      <c r="H6" s="25" t="s">
        <v>19</v>
      </c>
      <c r="I6" s="24" t="s">
        <v>268</v>
      </c>
      <c r="J6" s="24"/>
      <c r="K6" s="24" t="s">
        <v>20</v>
      </c>
    </row>
    <row r="7" ht="22.5" customHeight="1" spans="1:11">
      <c r="A7" s="18"/>
      <c r="B7" s="26" t="s">
        <v>21</v>
      </c>
      <c r="C7" s="24" t="s">
        <v>268</v>
      </c>
      <c r="D7" s="24"/>
      <c r="E7" s="26" t="s">
        <v>21</v>
      </c>
      <c r="F7" s="24" t="s">
        <v>268</v>
      </c>
      <c r="G7" s="24"/>
      <c r="H7" s="26" t="s">
        <v>21</v>
      </c>
      <c r="I7" s="24" t="s">
        <v>268</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269</v>
      </c>
      <c r="C10" s="33"/>
      <c r="D10" s="33"/>
      <c r="E10" s="33"/>
      <c r="F10" s="34" t="s">
        <v>270</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271</v>
      </c>
      <c r="E13" s="43">
        <v>20</v>
      </c>
      <c r="F13" s="45" t="s">
        <v>256</v>
      </c>
      <c r="G13" s="43" t="s">
        <v>272</v>
      </c>
      <c r="H13" s="43" t="s">
        <v>141</v>
      </c>
      <c r="I13" s="43" t="s">
        <v>272</v>
      </c>
      <c r="J13" s="43" t="s">
        <v>48</v>
      </c>
      <c r="K13" s="43" t="s">
        <v>17</v>
      </c>
      <c r="L13" s="59"/>
      <c r="M13" s="59"/>
      <c r="N13" s="59"/>
    </row>
    <row r="14" customHeight="1" spans="1:14">
      <c r="A14" s="40"/>
      <c r="B14" s="19"/>
      <c r="C14" s="43" t="s">
        <v>49</v>
      </c>
      <c r="D14" s="43" t="s">
        <v>228</v>
      </c>
      <c r="E14" s="43">
        <v>20</v>
      </c>
      <c r="F14" s="45" t="s">
        <v>159</v>
      </c>
      <c r="G14" s="43" t="s">
        <v>184</v>
      </c>
      <c r="H14" s="43" t="s">
        <v>52</v>
      </c>
      <c r="I14" s="43" t="s">
        <v>184</v>
      </c>
      <c r="J14" s="43" t="s">
        <v>48</v>
      </c>
      <c r="K14" s="43" t="s">
        <v>17</v>
      </c>
      <c r="L14" s="59"/>
      <c r="M14" s="59"/>
      <c r="N14" s="59"/>
    </row>
    <row r="15" ht="14.25" customHeight="1" spans="1:14">
      <c r="A15" s="40"/>
      <c r="B15" s="19"/>
      <c r="C15" s="43" t="s">
        <v>53</v>
      </c>
      <c r="D15" s="43" t="s">
        <v>273</v>
      </c>
      <c r="E15" s="43">
        <v>10</v>
      </c>
      <c r="F15" s="44" t="s">
        <v>100</v>
      </c>
      <c r="G15" s="43" t="s">
        <v>274</v>
      </c>
      <c r="H15" s="43" t="s">
        <v>275</v>
      </c>
      <c r="I15" s="43" t="s">
        <v>274</v>
      </c>
      <c r="J15" s="43" t="s">
        <v>48</v>
      </c>
      <c r="K15" s="43" t="s">
        <v>55</v>
      </c>
      <c r="L15" s="59"/>
      <c r="M15" s="59"/>
      <c r="N15" s="59"/>
    </row>
    <row r="16" ht="17.25" customHeight="1" spans="1:14">
      <c r="A16" s="40"/>
      <c r="B16" s="19"/>
      <c r="C16" s="43" t="s">
        <v>56</v>
      </c>
      <c r="D16" s="43" t="s">
        <v>106</v>
      </c>
      <c r="E16" s="43">
        <v>10</v>
      </c>
      <c r="F16" s="45" t="s">
        <v>276</v>
      </c>
      <c r="G16" s="43" t="s">
        <v>20</v>
      </c>
      <c r="H16" s="43" t="s">
        <v>52</v>
      </c>
      <c r="I16" s="43" t="s">
        <v>20</v>
      </c>
      <c r="J16" s="43" t="s">
        <v>48</v>
      </c>
      <c r="K16" s="43" t="s">
        <v>55</v>
      </c>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t="s">
        <v>277</v>
      </c>
      <c r="E18" s="43" t="s">
        <v>64</v>
      </c>
      <c r="F18" s="45" t="s">
        <v>153</v>
      </c>
      <c r="G18" s="43" t="s">
        <v>278</v>
      </c>
      <c r="H18" s="43" t="s">
        <v>52</v>
      </c>
      <c r="I18" s="43" t="s">
        <v>278</v>
      </c>
      <c r="J18" s="43" t="s">
        <v>48</v>
      </c>
      <c r="K18" s="43" t="s">
        <v>64</v>
      </c>
    </row>
    <row r="19" customHeight="1" spans="1:11">
      <c r="A19" s="40"/>
      <c r="B19" s="19"/>
      <c r="C19" s="43" t="s">
        <v>68</v>
      </c>
      <c r="D19" s="47"/>
      <c r="E19" s="48"/>
      <c r="F19" s="34"/>
      <c r="G19" s="48"/>
      <c r="H19" s="47"/>
      <c r="I19" s="47"/>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279</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280</v>
      </c>
      <c r="D6" s="24"/>
      <c r="E6" s="25" t="s">
        <v>18</v>
      </c>
      <c r="F6" s="24" t="s">
        <v>280</v>
      </c>
      <c r="G6" s="24"/>
      <c r="H6" s="25" t="s">
        <v>19</v>
      </c>
      <c r="I6" s="24" t="s">
        <v>280</v>
      </c>
      <c r="J6" s="24"/>
      <c r="K6" s="24" t="s">
        <v>20</v>
      </c>
    </row>
    <row r="7" ht="22.5" customHeight="1" spans="1:11">
      <c r="A7" s="18"/>
      <c r="B7" s="26" t="s">
        <v>21</v>
      </c>
      <c r="C7" s="24" t="s">
        <v>280</v>
      </c>
      <c r="D7" s="24"/>
      <c r="E7" s="26" t="s">
        <v>21</v>
      </c>
      <c r="F7" s="24" t="s">
        <v>280</v>
      </c>
      <c r="G7" s="24"/>
      <c r="H7" s="26" t="s">
        <v>21</v>
      </c>
      <c r="I7" s="24" t="s">
        <v>280</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281</v>
      </c>
      <c r="C10" s="33"/>
      <c r="D10" s="33"/>
      <c r="E10" s="33"/>
      <c r="F10" s="34" t="s">
        <v>85</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86</v>
      </c>
      <c r="E13" s="43">
        <v>20</v>
      </c>
      <c r="F13" s="45" t="s">
        <v>282</v>
      </c>
      <c r="G13" s="43" t="s">
        <v>51</v>
      </c>
      <c r="H13" s="43" t="s">
        <v>52</v>
      </c>
      <c r="I13" s="43" t="s">
        <v>51</v>
      </c>
      <c r="J13" s="43" t="s">
        <v>48</v>
      </c>
      <c r="K13" s="43" t="s">
        <v>17</v>
      </c>
      <c r="L13" s="59"/>
      <c r="M13" s="59"/>
      <c r="N13" s="59"/>
    </row>
    <row r="14" customHeight="1" spans="1:14">
      <c r="A14" s="40"/>
      <c r="B14" s="19"/>
      <c r="C14" s="43" t="s">
        <v>49</v>
      </c>
      <c r="D14" s="43" t="s">
        <v>249</v>
      </c>
      <c r="E14" s="43">
        <v>20</v>
      </c>
      <c r="F14" s="45" t="s">
        <v>263</v>
      </c>
      <c r="G14" s="43" t="s">
        <v>184</v>
      </c>
      <c r="H14" s="43" t="s">
        <v>52</v>
      </c>
      <c r="I14" s="43" t="s">
        <v>184</v>
      </c>
      <c r="J14" s="43" t="s">
        <v>48</v>
      </c>
      <c r="K14" s="43" t="s">
        <v>17</v>
      </c>
      <c r="L14" s="59"/>
      <c r="M14" s="59"/>
      <c r="N14" s="59"/>
    </row>
    <row r="15" ht="14.25" customHeight="1" spans="1:14">
      <c r="A15" s="40"/>
      <c r="B15" s="19"/>
      <c r="C15" s="43" t="s">
        <v>53</v>
      </c>
      <c r="D15" s="43" t="s">
        <v>217</v>
      </c>
      <c r="E15" s="43">
        <v>10</v>
      </c>
      <c r="F15" s="45" t="s">
        <v>283</v>
      </c>
      <c r="G15" s="43" t="s">
        <v>20</v>
      </c>
      <c r="H15" s="43" t="s">
        <v>52</v>
      </c>
      <c r="I15" s="43" t="s">
        <v>20</v>
      </c>
      <c r="J15" s="43" t="s">
        <v>48</v>
      </c>
      <c r="K15" s="43" t="s">
        <v>55</v>
      </c>
      <c r="L15" s="59"/>
      <c r="M15" s="59"/>
      <c r="N15" s="59"/>
    </row>
    <row r="16" ht="17.25" customHeight="1" spans="1:14">
      <c r="A16" s="40"/>
      <c r="B16" s="19"/>
      <c r="C16" s="43" t="s">
        <v>56</v>
      </c>
      <c r="D16" s="43" t="s">
        <v>106</v>
      </c>
      <c r="E16" s="43">
        <v>10</v>
      </c>
      <c r="F16" s="45" t="s">
        <v>284</v>
      </c>
      <c r="G16" s="43" t="s">
        <v>20</v>
      </c>
      <c r="H16" s="43" t="s">
        <v>52</v>
      </c>
      <c r="I16" s="43" t="s">
        <v>20</v>
      </c>
      <c r="J16" s="43" t="s">
        <v>48</v>
      </c>
      <c r="K16" s="43" t="s">
        <v>55</v>
      </c>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t="s">
        <v>285</v>
      </c>
      <c r="E18" s="43" t="s">
        <v>64</v>
      </c>
      <c r="F18" s="45" t="s">
        <v>286</v>
      </c>
      <c r="G18" s="43" t="s">
        <v>51</v>
      </c>
      <c r="H18" s="43" t="s">
        <v>52</v>
      </c>
      <c r="I18" s="43" t="s">
        <v>51</v>
      </c>
      <c r="J18" s="43" t="s">
        <v>48</v>
      </c>
      <c r="K18" s="43" t="s">
        <v>64</v>
      </c>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287</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288</v>
      </c>
      <c r="D6" s="24"/>
      <c r="E6" s="25" t="s">
        <v>18</v>
      </c>
      <c r="F6" s="24" t="s">
        <v>288</v>
      </c>
      <c r="G6" s="24"/>
      <c r="H6" s="25" t="s">
        <v>19</v>
      </c>
      <c r="I6" s="24" t="s">
        <v>288</v>
      </c>
      <c r="J6" s="24"/>
      <c r="K6" s="24" t="s">
        <v>20</v>
      </c>
    </row>
    <row r="7" ht="22.5" customHeight="1" spans="1:11">
      <c r="A7" s="18"/>
      <c r="B7" s="26" t="s">
        <v>21</v>
      </c>
      <c r="C7" s="24" t="s">
        <v>288</v>
      </c>
      <c r="D7" s="24"/>
      <c r="E7" s="26" t="s">
        <v>21</v>
      </c>
      <c r="F7" s="24" t="s">
        <v>288</v>
      </c>
      <c r="G7" s="24"/>
      <c r="H7" s="26" t="s">
        <v>21</v>
      </c>
      <c r="I7" s="24" t="s">
        <v>288</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289</v>
      </c>
      <c r="C10" s="33"/>
      <c r="D10" s="33"/>
      <c r="E10" s="33"/>
      <c r="F10" s="34" t="s">
        <v>289</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290</v>
      </c>
      <c r="E13" s="43">
        <v>20</v>
      </c>
      <c r="F13" s="44" t="s">
        <v>116</v>
      </c>
      <c r="G13" s="43" t="s">
        <v>291</v>
      </c>
      <c r="H13" s="43" t="s">
        <v>292</v>
      </c>
      <c r="I13" s="43" t="s">
        <v>291</v>
      </c>
      <c r="J13" s="43" t="s">
        <v>48</v>
      </c>
      <c r="K13" s="43" t="s">
        <v>17</v>
      </c>
      <c r="L13" s="59"/>
      <c r="M13" s="59"/>
      <c r="N13" s="59"/>
    </row>
    <row r="14" customHeight="1" spans="1:14">
      <c r="A14" s="40"/>
      <c r="B14" s="19"/>
      <c r="C14" s="43" t="s">
        <v>49</v>
      </c>
      <c r="D14" s="43" t="s">
        <v>293</v>
      </c>
      <c r="E14" s="43">
        <v>20</v>
      </c>
      <c r="F14" s="45" t="s">
        <v>116</v>
      </c>
      <c r="G14" s="43" t="s">
        <v>20</v>
      </c>
      <c r="H14" s="43" t="s">
        <v>52</v>
      </c>
      <c r="I14" s="43" t="s">
        <v>20</v>
      </c>
      <c r="J14" s="43" t="s">
        <v>48</v>
      </c>
      <c r="K14" s="43" t="s">
        <v>17</v>
      </c>
      <c r="L14" s="59"/>
      <c r="M14" s="59"/>
      <c r="N14" s="59"/>
    </row>
    <row r="15" ht="14.25" customHeight="1" spans="1:14">
      <c r="A15" s="40"/>
      <c r="B15" s="19"/>
      <c r="C15" s="43" t="s">
        <v>53</v>
      </c>
      <c r="D15" s="43" t="s">
        <v>294</v>
      </c>
      <c r="E15" s="43">
        <v>10</v>
      </c>
      <c r="F15" s="45" t="s">
        <v>116</v>
      </c>
      <c r="G15" s="43" t="s">
        <v>20</v>
      </c>
      <c r="H15" s="43" t="s">
        <v>52</v>
      </c>
      <c r="I15" s="43" t="s">
        <v>20</v>
      </c>
      <c r="J15" s="43" t="s">
        <v>48</v>
      </c>
      <c r="K15" s="43" t="s">
        <v>55</v>
      </c>
      <c r="L15" s="59"/>
      <c r="M15" s="59"/>
      <c r="N15" s="59"/>
    </row>
    <row r="16" ht="17.25" customHeight="1" spans="1:14">
      <c r="A16" s="40"/>
      <c r="B16" s="19"/>
      <c r="C16" s="43" t="s">
        <v>56</v>
      </c>
      <c r="D16" s="43" t="s">
        <v>106</v>
      </c>
      <c r="E16" s="43">
        <v>10</v>
      </c>
      <c r="F16" s="45" t="s">
        <v>295</v>
      </c>
      <c r="G16" s="43" t="s">
        <v>20</v>
      </c>
      <c r="H16" s="43" t="s">
        <v>52</v>
      </c>
      <c r="I16" s="43" t="s">
        <v>20</v>
      </c>
      <c r="J16" s="43" t="s">
        <v>48</v>
      </c>
      <c r="K16" s="43" t="s">
        <v>55</v>
      </c>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t="s">
        <v>296</v>
      </c>
      <c r="E18" s="43" t="s">
        <v>64</v>
      </c>
      <c r="F18" s="45" t="s">
        <v>113</v>
      </c>
      <c r="G18" s="43" t="s">
        <v>20</v>
      </c>
      <c r="H18" s="43" t="s">
        <v>52</v>
      </c>
      <c r="I18" s="43" t="s">
        <v>20</v>
      </c>
      <c r="J18" s="43" t="s">
        <v>48</v>
      </c>
      <c r="K18" s="43" t="s">
        <v>64</v>
      </c>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2"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297</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298</v>
      </c>
      <c r="D6" s="24"/>
      <c r="E6" s="25" t="s">
        <v>18</v>
      </c>
      <c r="F6" s="24" t="s">
        <v>298</v>
      </c>
      <c r="G6" s="24"/>
      <c r="H6" s="25" t="s">
        <v>19</v>
      </c>
      <c r="I6" s="24" t="s">
        <v>298</v>
      </c>
      <c r="J6" s="24"/>
      <c r="K6" s="24" t="s">
        <v>20</v>
      </c>
    </row>
    <row r="7" ht="22.5" customHeight="1" spans="1:11">
      <c r="A7" s="18"/>
      <c r="B7" s="26" t="s">
        <v>21</v>
      </c>
      <c r="C7" s="24" t="s">
        <v>298</v>
      </c>
      <c r="D7" s="24"/>
      <c r="E7" s="26" t="s">
        <v>21</v>
      </c>
      <c r="F7" s="24" t="s">
        <v>298</v>
      </c>
      <c r="G7" s="24"/>
      <c r="H7" s="26" t="s">
        <v>21</v>
      </c>
      <c r="I7" s="24" t="s">
        <v>298</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299</v>
      </c>
      <c r="C10" s="33"/>
      <c r="D10" s="33"/>
      <c r="E10" s="33"/>
      <c r="F10" s="32" t="s">
        <v>300</v>
      </c>
      <c r="G10" s="33"/>
      <c r="H10" s="33"/>
      <c r="I10" s="33"/>
      <c r="J10" s="33"/>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86</v>
      </c>
      <c r="E13" s="43">
        <v>20</v>
      </c>
      <c r="F13" s="45" t="s">
        <v>227</v>
      </c>
      <c r="G13" s="43" t="s">
        <v>20</v>
      </c>
      <c r="H13" s="43" t="s">
        <v>52</v>
      </c>
      <c r="I13" s="43" t="s">
        <v>20</v>
      </c>
      <c r="J13" s="43" t="s">
        <v>48</v>
      </c>
      <c r="K13" s="43" t="s">
        <v>17</v>
      </c>
      <c r="L13" s="59"/>
      <c r="M13" s="59"/>
      <c r="N13" s="59"/>
    </row>
    <row r="14" customHeight="1" spans="1:14">
      <c r="A14" s="40"/>
      <c r="B14" s="19"/>
      <c r="C14" s="43" t="s">
        <v>49</v>
      </c>
      <c r="D14" s="43" t="s">
        <v>301</v>
      </c>
      <c r="E14" s="43">
        <v>20</v>
      </c>
      <c r="F14" s="45" t="s">
        <v>159</v>
      </c>
      <c r="G14" s="43" t="s">
        <v>51</v>
      </c>
      <c r="H14" s="43" t="s">
        <v>52</v>
      </c>
      <c r="I14" s="43" t="s">
        <v>51</v>
      </c>
      <c r="J14" s="43" t="s">
        <v>48</v>
      </c>
      <c r="K14" s="43" t="s">
        <v>17</v>
      </c>
      <c r="L14" s="59"/>
      <c r="M14" s="59"/>
      <c r="N14" s="59"/>
    </row>
    <row r="15" ht="14.25" customHeight="1" spans="1:14">
      <c r="A15" s="40"/>
      <c r="B15" s="19"/>
      <c r="C15" s="43" t="s">
        <v>53</v>
      </c>
      <c r="D15" s="43" t="s">
        <v>217</v>
      </c>
      <c r="E15" s="43">
        <v>10</v>
      </c>
      <c r="F15" s="45" t="s">
        <v>104</v>
      </c>
      <c r="G15" s="43" t="s">
        <v>51</v>
      </c>
      <c r="H15" s="43" t="s">
        <v>52</v>
      </c>
      <c r="I15" s="43" t="s">
        <v>51</v>
      </c>
      <c r="J15" s="43" t="s">
        <v>48</v>
      </c>
      <c r="K15" s="43" t="s">
        <v>55</v>
      </c>
      <c r="L15" s="59"/>
      <c r="M15" s="59"/>
      <c r="N15" s="59"/>
    </row>
    <row r="16" ht="17.25" customHeight="1" spans="1:14">
      <c r="A16" s="40"/>
      <c r="B16" s="19"/>
      <c r="C16" s="43" t="s">
        <v>56</v>
      </c>
      <c r="D16" s="43" t="s">
        <v>218</v>
      </c>
      <c r="E16" s="43">
        <v>10</v>
      </c>
      <c r="F16" s="45" t="s">
        <v>256</v>
      </c>
      <c r="G16" s="43" t="s">
        <v>298</v>
      </c>
      <c r="H16" s="43" t="s">
        <v>59</v>
      </c>
      <c r="I16" s="43" t="s">
        <v>298</v>
      </c>
      <c r="J16" s="43" t="s">
        <v>48</v>
      </c>
      <c r="K16" s="43" t="s">
        <v>55</v>
      </c>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t="s">
        <v>302</v>
      </c>
      <c r="E19" s="34" t="s">
        <v>64</v>
      </c>
      <c r="F19" s="45" t="s">
        <v>227</v>
      </c>
      <c r="G19" s="34" t="s">
        <v>17</v>
      </c>
      <c r="H19" s="34" t="s">
        <v>52</v>
      </c>
      <c r="I19" s="34" t="s">
        <v>17</v>
      </c>
      <c r="J19" s="34" t="s">
        <v>48</v>
      </c>
      <c r="K19" s="34" t="s">
        <v>64</v>
      </c>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34"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3" workbookViewId="0">
      <selection activeCell="A2" sqref="A2: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303</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304</v>
      </c>
      <c r="D6" s="24"/>
      <c r="E6" s="25" t="s">
        <v>18</v>
      </c>
      <c r="F6" s="24" t="s">
        <v>304</v>
      </c>
      <c r="G6" s="24"/>
      <c r="H6" s="25" t="s">
        <v>19</v>
      </c>
      <c r="I6" s="24" t="s">
        <v>304</v>
      </c>
      <c r="J6" s="24"/>
      <c r="K6" s="24" t="s">
        <v>20</v>
      </c>
    </row>
    <row r="7" ht="22.5" customHeight="1" spans="1:11">
      <c r="A7" s="18"/>
      <c r="B7" s="26" t="s">
        <v>21</v>
      </c>
      <c r="C7" s="24" t="s">
        <v>304</v>
      </c>
      <c r="D7" s="24"/>
      <c r="E7" s="26" t="s">
        <v>21</v>
      </c>
      <c r="F7" s="24" t="s">
        <v>304</v>
      </c>
      <c r="G7" s="24"/>
      <c r="H7" s="26" t="s">
        <v>21</v>
      </c>
      <c r="I7" s="24" t="s">
        <v>304</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305</v>
      </c>
      <c r="C10" s="33"/>
      <c r="D10" s="33"/>
      <c r="E10" s="33"/>
      <c r="F10" s="32" t="s">
        <v>305</v>
      </c>
      <c r="G10" s="33"/>
      <c r="H10" s="33"/>
      <c r="I10" s="33"/>
      <c r="J10" s="33"/>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118" t="s">
        <v>99</v>
      </c>
      <c r="E13" s="45">
        <v>20</v>
      </c>
      <c r="F13" s="45" t="s">
        <v>116</v>
      </c>
      <c r="G13" s="43" t="s">
        <v>306</v>
      </c>
      <c r="H13" s="43" t="s">
        <v>292</v>
      </c>
      <c r="I13" s="43" t="s">
        <v>20</v>
      </c>
      <c r="J13" s="43" t="s">
        <v>48</v>
      </c>
      <c r="K13" s="43" t="s">
        <v>17</v>
      </c>
      <c r="L13" s="59"/>
      <c r="M13" s="59"/>
      <c r="N13" s="59"/>
    </row>
    <row r="14" ht="30" customHeight="1" spans="1:14">
      <c r="A14" s="40"/>
      <c r="B14" s="19"/>
      <c r="C14" s="43" t="s">
        <v>49</v>
      </c>
      <c r="D14" s="118" t="s">
        <v>307</v>
      </c>
      <c r="E14" s="45">
        <v>20</v>
      </c>
      <c r="F14" s="45" t="s">
        <v>116</v>
      </c>
      <c r="G14" s="43" t="s">
        <v>20</v>
      </c>
      <c r="H14" s="43" t="s">
        <v>52</v>
      </c>
      <c r="I14" s="43" t="s">
        <v>51</v>
      </c>
      <c r="J14" s="43" t="s">
        <v>48</v>
      </c>
      <c r="K14" s="43" t="s">
        <v>17</v>
      </c>
      <c r="L14" s="59"/>
      <c r="M14" s="59"/>
      <c r="N14" s="59"/>
    </row>
    <row r="15" ht="14.25" customHeight="1" spans="1:14">
      <c r="A15" s="40"/>
      <c r="B15" s="19"/>
      <c r="C15" s="43" t="s">
        <v>53</v>
      </c>
      <c r="D15" s="118" t="s">
        <v>152</v>
      </c>
      <c r="E15" s="45">
        <v>10</v>
      </c>
      <c r="F15" s="45" t="s">
        <v>116</v>
      </c>
      <c r="G15" s="43" t="s">
        <v>51</v>
      </c>
      <c r="H15" s="43" t="s">
        <v>52</v>
      </c>
      <c r="I15" s="43" t="s">
        <v>51</v>
      </c>
      <c r="J15" s="43" t="s">
        <v>48</v>
      </c>
      <c r="K15" s="43" t="s">
        <v>55</v>
      </c>
      <c r="L15" s="59"/>
      <c r="M15" s="59"/>
      <c r="N15" s="59"/>
    </row>
    <row r="16" ht="17.25" customHeight="1" spans="1:14">
      <c r="A16" s="40"/>
      <c r="B16" s="19"/>
      <c r="C16" s="43" t="s">
        <v>56</v>
      </c>
      <c r="D16" s="118" t="s">
        <v>218</v>
      </c>
      <c r="E16" s="43">
        <v>10</v>
      </c>
      <c r="F16" s="45" t="s">
        <v>116</v>
      </c>
      <c r="G16" s="43" t="s">
        <v>308</v>
      </c>
      <c r="H16" s="43" t="s">
        <v>59</v>
      </c>
      <c r="I16" s="43" t="s">
        <v>304</v>
      </c>
      <c r="J16" s="43" t="s">
        <v>48</v>
      </c>
      <c r="K16" s="43" t="s">
        <v>55</v>
      </c>
      <c r="L16" s="59"/>
      <c r="M16" s="59"/>
      <c r="N16" s="59"/>
    </row>
    <row r="17" customHeight="1" spans="1:14">
      <c r="A17" s="40"/>
      <c r="B17" s="42" t="s">
        <v>60</v>
      </c>
      <c r="C17" s="43" t="s">
        <v>61</v>
      </c>
      <c r="D17" s="118"/>
      <c r="E17" s="43"/>
      <c r="F17" s="45"/>
      <c r="G17" s="43"/>
      <c r="H17" s="43"/>
      <c r="I17" s="43"/>
      <c r="J17" s="43"/>
      <c r="K17" s="43"/>
      <c r="L17" s="59"/>
      <c r="M17" s="59"/>
      <c r="N17" s="59"/>
    </row>
    <row r="18" customHeight="1" spans="1:11">
      <c r="A18" s="40"/>
      <c r="B18" s="19"/>
      <c r="C18" s="43" t="s">
        <v>62</v>
      </c>
      <c r="D18" s="118" t="s">
        <v>309</v>
      </c>
      <c r="E18" s="45">
        <v>30</v>
      </c>
      <c r="F18" s="45" t="s">
        <v>116</v>
      </c>
      <c r="G18" s="43" t="s">
        <v>20</v>
      </c>
      <c r="H18" s="43" t="s">
        <v>52</v>
      </c>
      <c r="I18" s="43" t="s">
        <v>20</v>
      </c>
      <c r="J18" s="43" t="s">
        <v>48</v>
      </c>
      <c r="K18" s="43" t="s">
        <v>64</v>
      </c>
    </row>
    <row r="19" customHeight="1" spans="1:11">
      <c r="A19" s="40"/>
      <c r="B19" s="19"/>
      <c r="C19" s="43" t="s">
        <v>68</v>
      </c>
      <c r="D19" s="121"/>
      <c r="E19" s="34"/>
      <c r="F19" s="45"/>
      <c r="G19" s="34"/>
      <c r="H19" s="34"/>
      <c r="I19" s="34"/>
      <c r="J19" s="34"/>
      <c r="K19" s="34"/>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34"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7"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310</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311</v>
      </c>
      <c r="D6" s="24"/>
      <c r="E6" s="25" t="s">
        <v>18</v>
      </c>
      <c r="F6" s="24" t="s">
        <v>311</v>
      </c>
      <c r="G6" s="24"/>
      <c r="H6" s="25" t="s">
        <v>19</v>
      </c>
      <c r="I6" s="24" t="s">
        <v>311</v>
      </c>
      <c r="J6" s="24"/>
      <c r="K6" s="24" t="s">
        <v>20</v>
      </c>
    </row>
    <row r="7" ht="22.5" customHeight="1" spans="1:11">
      <c r="A7" s="18"/>
      <c r="B7" s="26" t="s">
        <v>21</v>
      </c>
      <c r="C7" s="24" t="s">
        <v>311</v>
      </c>
      <c r="D7" s="24"/>
      <c r="E7" s="26" t="s">
        <v>21</v>
      </c>
      <c r="F7" s="24" t="s">
        <v>311</v>
      </c>
      <c r="G7" s="24"/>
      <c r="H7" s="26" t="s">
        <v>21</v>
      </c>
      <c r="I7" s="24" t="s">
        <v>311</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116" t="s">
        <v>312</v>
      </c>
      <c r="C10" s="117"/>
      <c r="D10" s="117"/>
      <c r="E10" s="117"/>
      <c r="F10" s="116" t="s">
        <v>312</v>
      </c>
      <c r="G10" s="117"/>
      <c r="H10" s="117"/>
      <c r="I10" s="117"/>
      <c r="J10" s="117"/>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118" t="s">
        <v>313</v>
      </c>
      <c r="E13" s="45">
        <v>20</v>
      </c>
      <c r="F13" s="45" t="s">
        <v>58</v>
      </c>
      <c r="G13" s="43" t="s">
        <v>130</v>
      </c>
      <c r="H13" s="43" t="s">
        <v>141</v>
      </c>
      <c r="I13" s="43" t="s">
        <v>130</v>
      </c>
      <c r="J13" s="43" t="s">
        <v>48</v>
      </c>
      <c r="K13" s="43" t="s">
        <v>17</v>
      </c>
      <c r="L13" s="59"/>
      <c r="M13" s="59"/>
      <c r="N13" s="59"/>
    </row>
    <row r="14" ht="30" customHeight="1" spans="1:14">
      <c r="A14" s="40"/>
      <c r="B14" s="19"/>
      <c r="C14" s="43" t="s">
        <v>49</v>
      </c>
      <c r="D14" s="118" t="s">
        <v>314</v>
      </c>
      <c r="E14" s="45">
        <v>20</v>
      </c>
      <c r="F14" s="45" t="s">
        <v>58</v>
      </c>
      <c r="G14" s="43" t="s">
        <v>20</v>
      </c>
      <c r="H14" s="43" t="s">
        <v>52</v>
      </c>
      <c r="I14" s="43" t="s">
        <v>20</v>
      </c>
      <c r="J14" s="43" t="s">
        <v>48</v>
      </c>
      <c r="K14" s="43" t="s">
        <v>17</v>
      </c>
      <c r="L14" s="59"/>
      <c r="M14" s="59"/>
      <c r="N14" s="59"/>
    </row>
    <row r="15" ht="14.25" customHeight="1" spans="1:14">
      <c r="A15" s="40"/>
      <c r="B15" s="19"/>
      <c r="C15" s="43" t="s">
        <v>53</v>
      </c>
      <c r="D15" s="118" t="s">
        <v>315</v>
      </c>
      <c r="E15" s="45">
        <v>10</v>
      </c>
      <c r="F15" s="45" t="s">
        <v>159</v>
      </c>
      <c r="G15" s="43" t="s">
        <v>51</v>
      </c>
      <c r="H15" s="43" t="s">
        <v>52</v>
      </c>
      <c r="I15" s="43" t="s">
        <v>51</v>
      </c>
      <c r="J15" s="43" t="s">
        <v>48</v>
      </c>
      <c r="K15" s="43" t="s">
        <v>55</v>
      </c>
      <c r="L15" s="59"/>
      <c r="M15" s="59"/>
      <c r="N15" s="59"/>
    </row>
    <row r="16" ht="17.25" customHeight="1" spans="1:14">
      <c r="A16" s="40"/>
      <c r="B16" s="19"/>
      <c r="C16" s="43" t="s">
        <v>56</v>
      </c>
      <c r="D16" s="118" t="s">
        <v>316</v>
      </c>
      <c r="E16" s="43" t="s">
        <v>55</v>
      </c>
      <c r="F16" s="45" t="s">
        <v>58</v>
      </c>
      <c r="G16" s="43" t="s">
        <v>311</v>
      </c>
      <c r="H16" s="43" t="s">
        <v>59</v>
      </c>
      <c r="I16" s="43" t="s">
        <v>311</v>
      </c>
      <c r="J16" s="43" t="s">
        <v>48</v>
      </c>
      <c r="K16" s="43" t="s">
        <v>55</v>
      </c>
      <c r="L16" s="59"/>
      <c r="M16" s="59"/>
      <c r="N16" s="59"/>
    </row>
    <row r="17" customHeight="1" spans="1:14">
      <c r="A17" s="40"/>
      <c r="B17" s="42" t="s">
        <v>60</v>
      </c>
      <c r="C17" s="43" t="s">
        <v>61</v>
      </c>
      <c r="D17" s="118" t="s">
        <v>317</v>
      </c>
      <c r="E17" s="43" t="s">
        <v>64</v>
      </c>
      <c r="F17" s="128" t="s">
        <v>318</v>
      </c>
      <c r="G17" s="43"/>
      <c r="H17" s="43" t="s">
        <v>319</v>
      </c>
      <c r="I17" s="118" t="s">
        <v>317</v>
      </c>
      <c r="J17" s="43" t="s">
        <v>48</v>
      </c>
      <c r="K17" s="43" t="s">
        <v>64</v>
      </c>
      <c r="L17" s="59"/>
      <c r="M17" s="59"/>
      <c r="N17" s="59"/>
    </row>
    <row r="18" customHeight="1" spans="1:11">
      <c r="A18" s="40"/>
      <c r="B18" s="19"/>
      <c r="C18" s="43" t="s">
        <v>62</v>
      </c>
      <c r="D18" s="118"/>
      <c r="E18" s="45"/>
      <c r="F18" s="45"/>
      <c r="G18" s="43"/>
      <c r="H18" s="43"/>
      <c r="I18" s="43"/>
      <c r="J18" s="43"/>
      <c r="K18" s="43"/>
    </row>
    <row r="19" customHeight="1" spans="1:11">
      <c r="A19" s="40"/>
      <c r="B19" s="19"/>
      <c r="C19" s="43" t="s">
        <v>68</v>
      </c>
      <c r="D19" s="121"/>
      <c r="E19" s="34"/>
      <c r="F19" s="45"/>
      <c r="G19" s="34"/>
      <c r="H19" s="34"/>
      <c r="I19" s="34"/>
      <c r="J19" s="34"/>
      <c r="K19" s="34"/>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34"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6">
      <formula1>"完成,未完成"</formula1>
    </dataValidation>
  </dataValidations>
  <pageMargins left="0.75" right="0.75" top="1" bottom="1" header="0.5" footer="0.5"/>
  <pageSetup paperSize="9" scale="70"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1" workbookViewId="0">
      <selection activeCell="M18" sqref="M18"/>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320</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321</v>
      </c>
      <c r="D6" s="24"/>
      <c r="E6" s="25" t="s">
        <v>18</v>
      </c>
      <c r="F6" s="24" t="s">
        <v>321</v>
      </c>
      <c r="G6" s="24"/>
      <c r="H6" s="25" t="s">
        <v>19</v>
      </c>
      <c r="I6" s="24" t="s">
        <v>321</v>
      </c>
      <c r="J6" s="24"/>
      <c r="K6" s="24" t="s">
        <v>20</v>
      </c>
    </row>
    <row r="7" ht="22.5" customHeight="1" spans="1:11">
      <c r="A7" s="18"/>
      <c r="B7" s="26" t="s">
        <v>21</v>
      </c>
      <c r="C7" s="24" t="s">
        <v>321</v>
      </c>
      <c r="D7" s="24"/>
      <c r="E7" s="26" t="s">
        <v>21</v>
      </c>
      <c r="F7" s="24" t="s">
        <v>321</v>
      </c>
      <c r="G7" s="24"/>
      <c r="H7" s="26" t="s">
        <v>21</v>
      </c>
      <c r="I7" s="24" t="s">
        <v>321</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t="s">
        <v>322</v>
      </c>
      <c r="C10" s="33"/>
      <c r="D10" s="33"/>
      <c r="E10" s="33"/>
      <c r="F10" s="32" t="s">
        <v>323</v>
      </c>
      <c r="G10" s="33"/>
      <c r="H10" s="33"/>
      <c r="I10" s="33"/>
      <c r="J10" s="33"/>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120" t="s">
        <v>324</v>
      </c>
      <c r="E13" s="43" t="s">
        <v>17</v>
      </c>
      <c r="F13" s="44" t="s">
        <v>227</v>
      </c>
      <c r="G13" s="43" t="s">
        <v>325</v>
      </c>
      <c r="H13" s="43" t="s">
        <v>326</v>
      </c>
      <c r="I13" s="43" t="s">
        <v>327</v>
      </c>
      <c r="J13" s="43" t="s">
        <v>48</v>
      </c>
      <c r="K13" s="43" t="s">
        <v>17</v>
      </c>
      <c r="L13" s="59"/>
      <c r="M13" s="59"/>
      <c r="N13" s="59"/>
    </row>
    <row r="14" ht="30" customHeight="1" spans="1:14">
      <c r="A14" s="40"/>
      <c r="B14" s="19"/>
      <c r="C14" s="43" t="s">
        <v>49</v>
      </c>
      <c r="D14" s="120" t="s">
        <v>151</v>
      </c>
      <c r="E14" s="43" t="s">
        <v>17</v>
      </c>
      <c r="F14" s="45" t="s">
        <v>104</v>
      </c>
      <c r="G14" s="43" t="s">
        <v>132</v>
      </c>
      <c r="H14" s="43" t="s">
        <v>328</v>
      </c>
      <c r="I14" s="43" t="s">
        <v>132</v>
      </c>
      <c r="J14" s="43" t="s">
        <v>48</v>
      </c>
      <c r="K14" s="43" t="s">
        <v>17</v>
      </c>
      <c r="L14" s="59"/>
      <c r="M14" s="59"/>
      <c r="N14" s="59"/>
    </row>
    <row r="15" ht="14.25" customHeight="1" spans="1:14">
      <c r="A15" s="40"/>
      <c r="B15" s="19"/>
      <c r="C15" s="43" t="s">
        <v>53</v>
      </c>
      <c r="D15" s="120" t="s">
        <v>144</v>
      </c>
      <c r="E15" s="43" t="s">
        <v>55</v>
      </c>
      <c r="F15" s="45" t="s">
        <v>159</v>
      </c>
      <c r="G15" s="43" t="s">
        <v>51</v>
      </c>
      <c r="H15" s="43" t="s">
        <v>328</v>
      </c>
      <c r="I15" s="43" t="s">
        <v>51</v>
      </c>
      <c r="J15" s="43" t="s">
        <v>48</v>
      </c>
      <c r="K15" s="43" t="s">
        <v>55</v>
      </c>
      <c r="L15" s="59"/>
      <c r="M15" s="59"/>
      <c r="N15" s="59"/>
    </row>
    <row r="16" ht="17.25" customHeight="1" spans="1:14">
      <c r="A16" s="40"/>
      <c r="B16" s="19"/>
      <c r="C16" s="43" t="s">
        <v>56</v>
      </c>
      <c r="D16" s="120" t="s">
        <v>106</v>
      </c>
      <c r="E16" s="43" t="s">
        <v>55</v>
      </c>
      <c r="F16" s="45" t="s">
        <v>107</v>
      </c>
      <c r="G16" s="43" t="s">
        <v>20</v>
      </c>
      <c r="H16" s="43" t="s">
        <v>328</v>
      </c>
      <c r="I16" s="43" t="s">
        <v>20</v>
      </c>
      <c r="J16" s="43" t="s">
        <v>48</v>
      </c>
      <c r="K16" s="43" t="s">
        <v>55</v>
      </c>
      <c r="L16" s="59"/>
      <c r="M16" s="59"/>
      <c r="N16" s="59"/>
    </row>
    <row r="17" customHeight="1" spans="1:14">
      <c r="A17" s="40"/>
      <c r="B17" s="42" t="s">
        <v>60</v>
      </c>
      <c r="C17" s="43" t="s">
        <v>61</v>
      </c>
      <c r="D17" s="120"/>
      <c r="E17" s="43"/>
      <c r="F17" s="45"/>
      <c r="G17" s="43"/>
      <c r="H17" s="43"/>
      <c r="I17" s="43"/>
      <c r="J17" s="43"/>
      <c r="K17" s="43"/>
      <c r="L17" s="59"/>
      <c r="M17" s="59"/>
      <c r="N17" s="59"/>
    </row>
    <row r="18" customHeight="1" spans="1:11">
      <c r="A18" s="40"/>
      <c r="B18" s="19"/>
      <c r="C18" s="43" t="s">
        <v>62</v>
      </c>
      <c r="D18" s="120" t="s">
        <v>154</v>
      </c>
      <c r="E18" s="43" t="s">
        <v>64</v>
      </c>
      <c r="F18" s="45" t="s">
        <v>329</v>
      </c>
      <c r="G18" s="43" t="s">
        <v>132</v>
      </c>
      <c r="H18" s="43" t="s">
        <v>328</v>
      </c>
      <c r="I18" s="43" t="s">
        <v>132</v>
      </c>
      <c r="J18" s="43" t="s">
        <v>48</v>
      </c>
      <c r="K18" s="43" t="s">
        <v>64</v>
      </c>
    </row>
    <row r="19" customHeight="1" spans="1:11">
      <c r="A19" s="40"/>
      <c r="B19" s="19"/>
      <c r="C19" s="43" t="s">
        <v>68</v>
      </c>
      <c r="D19" s="121"/>
      <c r="E19" s="34"/>
      <c r="F19" s="45"/>
      <c r="G19" s="34"/>
      <c r="H19" s="34"/>
      <c r="I19" s="34"/>
      <c r="J19" s="34"/>
      <c r="K19" s="34"/>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t="s">
        <v>55</v>
      </c>
      <c r="F22" s="47"/>
      <c r="G22" s="47"/>
      <c r="H22" s="47"/>
      <c r="I22" s="47"/>
      <c r="J22" s="47"/>
      <c r="K22" s="34"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95</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97</v>
      </c>
      <c r="D6" s="24"/>
      <c r="E6" s="25" t="s">
        <v>18</v>
      </c>
      <c r="F6" s="24" t="s">
        <v>97</v>
      </c>
      <c r="G6" s="24"/>
      <c r="H6" s="25" t="s">
        <v>19</v>
      </c>
      <c r="I6" s="24" t="s">
        <v>97</v>
      </c>
      <c r="J6" s="24"/>
      <c r="K6" s="24" t="s">
        <v>20</v>
      </c>
    </row>
    <row r="7" ht="22.5" customHeight="1" spans="1:11">
      <c r="A7" s="18"/>
      <c r="B7" s="26" t="s">
        <v>21</v>
      </c>
      <c r="C7" s="24" t="s">
        <v>97</v>
      </c>
      <c r="D7" s="24"/>
      <c r="E7" s="26" t="s">
        <v>21</v>
      </c>
      <c r="F7" s="24" t="s">
        <v>97</v>
      </c>
      <c r="G7" s="24"/>
      <c r="H7" s="26" t="s">
        <v>21</v>
      </c>
      <c r="I7" s="24" t="s">
        <v>97</v>
      </c>
      <c r="J7" s="24"/>
      <c r="K7" s="24"/>
    </row>
    <row r="8" ht="22.5" customHeight="1" spans="1:11">
      <c r="A8" s="18"/>
      <c r="B8" s="27" t="s">
        <v>23</v>
      </c>
      <c r="C8" s="28" t="s">
        <v>22</v>
      </c>
      <c r="D8" s="28"/>
      <c r="E8" s="27" t="s">
        <v>23</v>
      </c>
      <c r="F8" s="124" t="s">
        <v>22</v>
      </c>
      <c r="G8" s="125"/>
      <c r="H8" s="27" t="s">
        <v>23</v>
      </c>
      <c r="I8" s="122" t="s">
        <v>22</v>
      </c>
      <c r="J8" s="123"/>
      <c r="K8" s="24"/>
    </row>
    <row r="9" ht="30" customHeight="1" spans="1:11">
      <c r="A9" s="18" t="s">
        <v>24</v>
      </c>
      <c r="B9" s="29" t="s">
        <v>25</v>
      </c>
      <c r="C9" s="30"/>
      <c r="D9" s="30"/>
      <c r="E9" s="31"/>
      <c r="F9" s="20" t="s">
        <v>26</v>
      </c>
      <c r="G9" s="21"/>
      <c r="H9" s="21"/>
      <c r="I9" s="21"/>
      <c r="J9" s="22"/>
      <c r="K9" s="13" t="s">
        <v>27</v>
      </c>
    </row>
    <row r="10" ht="30" customHeight="1" spans="1:11">
      <c r="A10" s="18"/>
      <c r="B10" s="32" t="s">
        <v>98</v>
      </c>
      <c r="C10" s="33"/>
      <c r="D10" s="33"/>
      <c r="E10" s="33"/>
      <c r="F10" s="34" t="s">
        <v>98</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120" t="s">
        <v>99</v>
      </c>
      <c r="E13" s="45">
        <v>20</v>
      </c>
      <c r="F13" s="44" t="s">
        <v>100</v>
      </c>
      <c r="G13" s="43" t="s">
        <v>101</v>
      </c>
      <c r="H13" s="43" t="s">
        <v>102</v>
      </c>
      <c r="I13" s="43" t="s">
        <v>101</v>
      </c>
      <c r="J13" s="43" t="s">
        <v>48</v>
      </c>
      <c r="K13" s="43" t="s">
        <v>17</v>
      </c>
      <c r="L13" s="59"/>
      <c r="M13" s="59"/>
      <c r="N13" s="59"/>
    </row>
    <row r="14" customHeight="1" spans="1:14">
      <c r="A14" s="40"/>
      <c r="B14" s="19"/>
      <c r="C14" s="43" t="s">
        <v>49</v>
      </c>
      <c r="D14" s="120" t="s">
        <v>103</v>
      </c>
      <c r="E14" s="45">
        <v>20</v>
      </c>
      <c r="F14" s="45" t="s">
        <v>104</v>
      </c>
      <c r="G14" s="43" t="s">
        <v>51</v>
      </c>
      <c r="H14" s="43" t="s">
        <v>52</v>
      </c>
      <c r="I14" s="43" t="s">
        <v>51</v>
      </c>
      <c r="J14" s="43" t="s">
        <v>48</v>
      </c>
      <c r="K14" s="43" t="s">
        <v>17</v>
      </c>
      <c r="L14" s="59"/>
      <c r="M14" s="59"/>
      <c r="N14" s="59"/>
    </row>
    <row r="15" ht="14.25" customHeight="1" spans="1:14">
      <c r="A15" s="40"/>
      <c r="B15" s="19"/>
      <c r="C15" s="43" t="s">
        <v>53</v>
      </c>
      <c r="D15" s="120" t="s">
        <v>105</v>
      </c>
      <c r="E15" s="45">
        <v>10</v>
      </c>
      <c r="F15" s="45" t="s">
        <v>100</v>
      </c>
      <c r="G15" s="43" t="s">
        <v>20</v>
      </c>
      <c r="H15" s="43" t="s">
        <v>52</v>
      </c>
      <c r="I15" s="43" t="s">
        <v>20</v>
      </c>
      <c r="J15" s="43" t="s">
        <v>48</v>
      </c>
      <c r="K15" s="43" t="s">
        <v>55</v>
      </c>
      <c r="L15" s="59"/>
      <c r="M15" s="59"/>
      <c r="N15" s="59"/>
    </row>
    <row r="16" ht="17.25" customHeight="1" spans="1:14">
      <c r="A16" s="40"/>
      <c r="B16" s="19"/>
      <c r="C16" s="43" t="s">
        <v>56</v>
      </c>
      <c r="D16" s="120" t="s">
        <v>106</v>
      </c>
      <c r="E16" s="45">
        <v>10</v>
      </c>
      <c r="F16" s="45" t="s">
        <v>107</v>
      </c>
      <c r="G16" s="43" t="s">
        <v>20</v>
      </c>
      <c r="H16" s="43" t="s">
        <v>52</v>
      </c>
      <c r="I16" s="43" t="s">
        <v>20</v>
      </c>
      <c r="J16" s="43" t="s">
        <v>48</v>
      </c>
      <c r="K16" s="43" t="s">
        <v>55</v>
      </c>
      <c r="L16" s="59"/>
      <c r="M16" s="59"/>
      <c r="N16" s="59"/>
    </row>
    <row r="17" customHeight="1" spans="1:14">
      <c r="A17" s="40"/>
      <c r="B17" s="42" t="s">
        <v>60</v>
      </c>
      <c r="C17" s="43" t="s">
        <v>61</v>
      </c>
      <c r="D17" s="120" t="s">
        <v>108</v>
      </c>
      <c r="E17" s="45">
        <v>30</v>
      </c>
      <c r="F17" s="45" t="s">
        <v>104</v>
      </c>
      <c r="G17" s="43" t="s">
        <v>51</v>
      </c>
      <c r="H17" s="43" t="s">
        <v>52</v>
      </c>
      <c r="I17" s="43" t="s">
        <v>51</v>
      </c>
      <c r="J17" s="43" t="s">
        <v>48</v>
      </c>
      <c r="K17" s="43" t="s">
        <v>64</v>
      </c>
      <c r="L17" s="59"/>
      <c r="M17" s="59"/>
      <c r="N17" s="59"/>
    </row>
    <row r="18" customHeight="1" spans="1:11">
      <c r="A18" s="40"/>
      <c r="B18" s="19"/>
      <c r="C18" s="43" t="s">
        <v>62</v>
      </c>
      <c r="D18" s="120"/>
      <c r="E18" s="45"/>
      <c r="F18" s="45"/>
      <c r="G18" s="43"/>
      <c r="H18" s="43"/>
      <c r="I18" s="43"/>
      <c r="J18" s="43"/>
      <c r="K18" s="43"/>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330</v>
      </c>
      <c r="D4" s="15"/>
      <c r="E4" s="13" t="s">
        <v>8</v>
      </c>
      <c r="F4" s="16" t="s">
        <v>9</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46</v>
      </c>
      <c r="D6" s="24"/>
      <c r="E6" s="25" t="s">
        <v>18</v>
      </c>
      <c r="F6" s="24" t="s">
        <v>46</v>
      </c>
      <c r="G6" s="24"/>
      <c r="H6" s="25" t="s">
        <v>19</v>
      </c>
      <c r="I6" s="24" t="s">
        <v>46</v>
      </c>
      <c r="J6" s="24"/>
      <c r="K6" s="24" t="s">
        <v>20</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46</v>
      </c>
      <c r="D8" s="28"/>
      <c r="E8" s="27" t="s">
        <v>23</v>
      </c>
      <c r="F8" s="28" t="s">
        <v>46</v>
      </c>
      <c r="G8" s="28"/>
      <c r="H8" s="27" t="s">
        <v>23</v>
      </c>
      <c r="I8" s="28" t="s">
        <v>46</v>
      </c>
      <c r="J8" s="28"/>
      <c r="K8" s="24"/>
    </row>
    <row r="9" ht="30" customHeight="1" spans="1:11">
      <c r="A9" s="18" t="s">
        <v>24</v>
      </c>
      <c r="B9" s="29" t="s">
        <v>25</v>
      </c>
      <c r="C9" s="30"/>
      <c r="D9" s="30"/>
      <c r="E9" s="31"/>
      <c r="F9" s="20" t="s">
        <v>26</v>
      </c>
      <c r="G9" s="21"/>
      <c r="H9" s="21"/>
      <c r="I9" s="21"/>
      <c r="J9" s="22"/>
      <c r="K9" s="13" t="s">
        <v>27</v>
      </c>
    </row>
    <row r="10" ht="30" customHeight="1" spans="1:11">
      <c r="A10" s="18"/>
      <c r="B10" s="32" t="s">
        <v>98</v>
      </c>
      <c r="C10" s="33"/>
      <c r="D10" s="33"/>
      <c r="E10" s="33"/>
      <c r="F10" s="34" t="s">
        <v>98</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120" t="s">
        <v>99</v>
      </c>
      <c r="E13" s="45">
        <v>20</v>
      </c>
      <c r="F13" s="44" t="s">
        <v>100</v>
      </c>
      <c r="G13" s="43" t="s">
        <v>101</v>
      </c>
      <c r="H13" s="43" t="s">
        <v>102</v>
      </c>
      <c r="I13" s="43" t="s">
        <v>101</v>
      </c>
      <c r="J13" s="43" t="s">
        <v>48</v>
      </c>
      <c r="K13" s="43" t="s">
        <v>17</v>
      </c>
      <c r="L13" s="59"/>
      <c r="M13" s="59"/>
      <c r="N13" s="59"/>
    </row>
    <row r="14" customHeight="1" spans="1:14">
      <c r="A14" s="40"/>
      <c r="B14" s="19"/>
      <c r="C14" s="43" t="s">
        <v>49</v>
      </c>
      <c r="D14" s="120" t="s">
        <v>103</v>
      </c>
      <c r="E14" s="45">
        <v>20</v>
      </c>
      <c r="F14" s="45" t="s">
        <v>104</v>
      </c>
      <c r="G14" s="43" t="s">
        <v>51</v>
      </c>
      <c r="H14" s="43" t="s">
        <v>52</v>
      </c>
      <c r="I14" s="43" t="s">
        <v>51</v>
      </c>
      <c r="J14" s="43" t="s">
        <v>48</v>
      </c>
      <c r="K14" s="43" t="s">
        <v>17</v>
      </c>
      <c r="L14" s="59"/>
      <c r="M14" s="59"/>
      <c r="N14" s="59"/>
    </row>
    <row r="15" ht="14.25" customHeight="1" spans="1:14">
      <c r="A15" s="40"/>
      <c r="B15" s="19"/>
      <c r="C15" s="43" t="s">
        <v>53</v>
      </c>
      <c r="D15" s="120" t="s">
        <v>105</v>
      </c>
      <c r="E15" s="45">
        <v>10</v>
      </c>
      <c r="F15" s="45" t="s">
        <v>100</v>
      </c>
      <c r="G15" s="43" t="s">
        <v>20</v>
      </c>
      <c r="H15" s="43" t="s">
        <v>52</v>
      </c>
      <c r="I15" s="43" t="s">
        <v>20</v>
      </c>
      <c r="J15" s="43" t="s">
        <v>48</v>
      </c>
      <c r="K15" s="43" t="s">
        <v>55</v>
      </c>
      <c r="L15" s="59"/>
      <c r="M15" s="59"/>
      <c r="N15" s="59"/>
    </row>
    <row r="16" ht="17.25" customHeight="1" spans="1:14">
      <c r="A16" s="40"/>
      <c r="B16" s="19"/>
      <c r="C16" s="43" t="s">
        <v>56</v>
      </c>
      <c r="D16" s="120" t="s">
        <v>106</v>
      </c>
      <c r="E16" s="45">
        <v>10</v>
      </c>
      <c r="F16" s="45" t="s">
        <v>107</v>
      </c>
      <c r="G16" s="43" t="s">
        <v>20</v>
      </c>
      <c r="H16" s="43" t="s">
        <v>52</v>
      </c>
      <c r="I16" s="43" t="s">
        <v>20</v>
      </c>
      <c r="J16" s="43" t="s">
        <v>48</v>
      </c>
      <c r="K16" s="43" t="s">
        <v>55</v>
      </c>
      <c r="L16" s="59"/>
      <c r="M16" s="59"/>
      <c r="N16" s="59"/>
    </row>
    <row r="17" customHeight="1" spans="1:14">
      <c r="A17" s="40"/>
      <c r="B17" s="42" t="s">
        <v>60</v>
      </c>
      <c r="C17" s="43" t="s">
        <v>61</v>
      </c>
      <c r="D17" s="120" t="s">
        <v>108</v>
      </c>
      <c r="E17" s="45">
        <v>30</v>
      </c>
      <c r="F17" s="45" t="s">
        <v>104</v>
      </c>
      <c r="G17" s="43" t="s">
        <v>51</v>
      </c>
      <c r="H17" s="43" t="s">
        <v>52</v>
      </c>
      <c r="I17" s="43" t="s">
        <v>51</v>
      </c>
      <c r="J17" s="43" t="s">
        <v>48</v>
      </c>
      <c r="K17" s="43" t="s">
        <v>64</v>
      </c>
      <c r="L17" s="59"/>
      <c r="M17" s="59"/>
      <c r="N17" s="59"/>
    </row>
    <row r="18" customHeight="1" spans="1:11">
      <c r="A18" s="40"/>
      <c r="B18" s="19"/>
      <c r="C18" s="43" t="s">
        <v>62</v>
      </c>
      <c r="D18" s="120"/>
      <c r="E18" s="45"/>
      <c r="F18" s="45"/>
      <c r="G18" s="43"/>
      <c r="H18" s="43"/>
      <c r="I18" s="43"/>
      <c r="J18" s="43"/>
      <c r="K18" s="43"/>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5"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331</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332</v>
      </c>
      <c r="D6" s="24"/>
      <c r="E6" s="25" t="s">
        <v>18</v>
      </c>
      <c r="F6" s="24" t="s">
        <v>332</v>
      </c>
      <c r="G6" s="24"/>
      <c r="H6" s="25" t="s">
        <v>19</v>
      </c>
      <c r="I6" s="24" t="s">
        <v>332</v>
      </c>
      <c r="J6" s="24"/>
      <c r="K6" s="24" t="s">
        <v>20</v>
      </c>
    </row>
    <row r="7" ht="22.5" customHeight="1" spans="1:11">
      <c r="A7" s="18"/>
      <c r="B7" s="26" t="s">
        <v>21</v>
      </c>
      <c r="C7" s="24" t="s">
        <v>332</v>
      </c>
      <c r="D7" s="24"/>
      <c r="E7" s="26" t="s">
        <v>21</v>
      </c>
      <c r="F7" s="24" t="s">
        <v>332</v>
      </c>
      <c r="G7" s="24"/>
      <c r="H7" s="26" t="s">
        <v>21</v>
      </c>
      <c r="I7" s="24" t="s">
        <v>332</v>
      </c>
      <c r="J7" s="24"/>
      <c r="K7" s="24"/>
    </row>
    <row r="8" ht="22.5" customHeight="1" spans="1:11">
      <c r="A8" s="18"/>
      <c r="B8" s="27" t="s">
        <v>23</v>
      </c>
      <c r="C8" s="28" t="s">
        <v>22</v>
      </c>
      <c r="D8" s="28"/>
      <c r="E8" s="27" t="s">
        <v>23</v>
      </c>
      <c r="F8" s="124" t="s">
        <v>22</v>
      </c>
      <c r="G8" s="125"/>
      <c r="H8" s="27" t="s">
        <v>23</v>
      </c>
      <c r="I8" s="122" t="s">
        <v>22</v>
      </c>
      <c r="J8" s="123"/>
      <c r="K8" s="24"/>
    </row>
    <row r="9" ht="30" customHeight="1" spans="1:11">
      <c r="A9" s="18" t="s">
        <v>24</v>
      </c>
      <c r="B9" s="29" t="s">
        <v>25</v>
      </c>
      <c r="C9" s="30"/>
      <c r="D9" s="30"/>
      <c r="E9" s="31"/>
      <c r="F9" s="20" t="s">
        <v>26</v>
      </c>
      <c r="G9" s="21"/>
      <c r="H9" s="21"/>
      <c r="I9" s="21"/>
      <c r="J9" s="22"/>
      <c r="K9" s="13" t="s">
        <v>27</v>
      </c>
    </row>
    <row r="10" ht="30" customHeight="1" spans="1:11">
      <c r="A10" s="18"/>
      <c r="B10" s="32" t="s">
        <v>333</v>
      </c>
      <c r="C10" s="33"/>
      <c r="D10" s="33"/>
      <c r="E10" s="33"/>
      <c r="F10" s="34" t="s">
        <v>333</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126" t="s">
        <v>334</v>
      </c>
      <c r="E13" s="43" t="s">
        <v>17</v>
      </c>
      <c r="F13" s="120" t="s">
        <v>113</v>
      </c>
      <c r="G13" s="43" t="s">
        <v>46</v>
      </c>
      <c r="H13" s="43" t="s">
        <v>141</v>
      </c>
      <c r="I13" s="43" t="s">
        <v>101</v>
      </c>
      <c r="J13" s="43" t="s">
        <v>48</v>
      </c>
      <c r="K13" s="43" t="s">
        <v>17</v>
      </c>
      <c r="L13" s="59"/>
      <c r="M13" s="59"/>
      <c r="N13" s="59"/>
    </row>
    <row r="14" customHeight="1" spans="1:14">
      <c r="A14" s="40"/>
      <c r="B14" s="19"/>
      <c r="C14" s="43" t="s">
        <v>49</v>
      </c>
      <c r="D14" s="127" t="s">
        <v>335</v>
      </c>
      <c r="E14" s="43" t="s">
        <v>17</v>
      </c>
      <c r="F14" s="120" t="s">
        <v>113</v>
      </c>
      <c r="G14" s="43" t="s">
        <v>336</v>
      </c>
      <c r="H14" s="43" t="s">
        <v>102</v>
      </c>
      <c r="I14" s="43" t="s">
        <v>51</v>
      </c>
      <c r="J14" s="43" t="s">
        <v>48</v>
      </c>
      <c r="K14" s="43" t="s">
        <v>17</v>
      </c>
      <c r="L14" s="59"/>
      <c r="M14" s="59"/>
      <c r="N14" s="59"/>
    </row>
    <row r="15" ht="14.25" customHeight="1" spans="1:14">
      <c r="A15" s="40"/>
      <c r="B15" s="19"/>
      <c r="C15" s="43" t="s">
        <v>53</v>
      </c>
      <c r="D15" s="127" t="s">
        <v>103</v>
      </c>
      <c r="E15" s="43" t="s">
        <v>55</v>
      </c>
      <c r="F15" s="120" t="s">
        <v>119</v>
      </c>
      <c r="G15" s="43" t="s">
        <v>51</v>
      </c>
      <c r="H15" s="43" t="s">
        <v>52</v>
      </c>
      <c r="I15" s="43" t="s">
        <v>20</v>
      </c>
      <c r="J15" s="43" t="s">
        <v>48</v>
      </c>
      <c r="K15" s="43" t="s">
        <v>55</v>
      </c>
      <c r="L15" s="59"/>
      <c r="M15" s="59"/>
      <c r="N15" s="59"/>
    </row>
    <row r="16" ht="17.25" customHeight="1" spans="1:14">
      <c r="A16" s="40"/>
      <c r="B16" s="19"/>
      <c r="C16" s="43" t="s">
        <v>56</v>
      </c>
      <c r="D16" s="127" t="s">
        <v>337</v>
      </c>
      <c r="E16" s="43" t="s">
        <v>55</v>
      </c>
      <c r="F16" s="120" t="s">
        <v>119</v>
      </c>
      <c r="G16" s="43" t="s">
        <v>51</v>
      </c>
      <c r="H16" s="43" t="s">
        <v>52</v>
      </c>
      <c r="I16" s="43" t="s">
        <v>20</v>
      </c>
      <c r="J16" s="43" t="s">
        <v>48</v>
      </c>
      <c r="K16" s="43" t="s">
        <v>55</v>
      </c>
      <c r="L16" s="59"/>
      <c r="M16" s="59"/>
      <c r="N16" s="59"/>
    </row>
    <row r="17" customHeight="1" spans="1:14">
      <c r="A17" s="40"/>
      <c r="B17" s="42" t="s">
        <v>60</v>
      </c>
      <c r="C17" s="43" t="s">
        <v>61</v>
      </c>
      <c r="D17" s="120"/>
      <c r="E17" s="120"/>
      <c r="F17" s="120"/>
      <c r="G17" s="43"/>
      <c r="H17" s="43"/>
      <c r="I17" s="43"/>
      <c r="J17" s="43"/>
      <c r="K17" s="43"/>
      <c r="L17" s="59"/>
      <c r="M17" s="59"/>
      <c r="N17" s="59"/>
    </row>
    <row r="18" customHeight="1" spans="1:11">
      <c r="A18" s="40"/>
      <c r="B18" s="19"/>
      <c r="C18" s="43" t="s">
        <v>62</v>
      </c>
      <c r="D18" s="120" t="s">
        <v>338</v>
      </c>
      <c r="E18" s="120">
        <v>30</v>
      </c>
      <c r="F18" s="45" t="s">
        <v>134</v>
      </c>
      <c r="G18" s="43" t="s">
        <v>339</v>
      </c>
      <c r="H18" s="43" t="s">
        <v>52</v>
      </c>
      <c r="I18" s="43" t="s">
        <v>17</v>
      </c>
      <c r="J18" s="43" t="s">
        <v>48</v>
      </c>
      <c r="K18" s="43" t="s">
        <v>64</v>
      </c>
    </row>
    <row r="19" customHeight="1" spans="1:11">
      <c r="A19" s="40"/>
      <c r="B19" s="19"/>
      <c r="C19" s="43" t="s">
        <v>68</v>
      </c>
      <c r="D19" s="121"/>
      <c r="E19" s="34"/>
      <c r="F19" s="34"/>
      <c r="G19" s="34"/>
      <c r="H19" s="47"/>
      <c r="I19" s="47"/>
      <c r="J19" s="47"/>
      <c r="K19" s="47"/>
    </row>
    <row r="20" customHeight="1" spans="1:11">
      <c r="A20" s="40"/>
      <c r="B20" s="19"/>
      <c r="C20" s="43" t="s">
        <v>69</v>
      </c>
      <c r="D20" s="121"/>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workbookViewId="0">
      <selection activeCell="A1" sqref="$A1:$XFD1048576"/>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340</v>
      </c>
      <c r="D4" s="15"/>
      <c r="E4" s="13" t="s">
        <v>8</v>
      </c>
      <c r="F4" s="16" t="s">
        <v>9</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20</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20</v>
      </c>
      <c r="D8" s="28"/>
      <c r="E8" s="27" t="s">
        <v>23</v>
      </c>
      <c r="F8" s="28" t="s">
        <v>22</v>
      </c>
      <c r="G8" s="28"/>
      <c r="H8" s="27" t="s">
        <v>23</v>
      </c>
      <c r="I8" s="122" t="s">
        <v>22</v>
      </c>
      <c r="J8" s="123"/>
      <c r="K8" s="24"/>
    </row>
    <row r="9" ht="30" customHeight="1" spans="1:11">
      <c r="A9" s="18" t="s">
        <v>24</v>
      </c>
      <c r="B9" s="29" t="s">
        <v>25</v>
      </c>
      <c r="C9" s="30"/>
      <c r="D9" s="30"/>
      <c r="E9" s="31"/>
      <c r="F9" s="20" t="s">
        <v>26</v>
      </c>
      <c r="G9" s="21"/>
      <c r="H9" s="21"/>
      <c r="I9" s="21"/>
      <c r="J9" s="22"/>
      <c r="K9" s="13" t="s">
        <v>27</v>
      </c>
    </row>
    <row r="10" ht="30" customHeight="1" spans="1:11">
      <c r="A10" s="18"/>
      <c r="B10" s="32" t="s">
        <v>341</v>
      </c>
      <c r="C10" s="33"/>
      <c r="D10" s="33"/>
      <c r="E10" s="33"/>
      <c r="F10" s="34" t="s">
        <v>85</v>
      </c>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34"/>
      <c r="E13" s="45"/>
      <c r="F13" s="120"/>
      <c r="G13" s="43"/>
      <c r="H13" s="43"/>
      <c r="I13" s="43"/>
      <c r="J13" s="43"/>
      <c r="K13" s="43"/>
      <c r="L13" s="59"/>
      <c r="M13" s="59"/>
      <c r="N13" s="59"/>
    </row>
    <row r="14" ht="24" customHeight="1" spans="1:14">
      <c r="A14" s="40"/>
      <c r="B14" s="19"/>
      <c r="C14" s="43" t="s">
        <v>49</v>
      </c>
      <c r="D14" s="118" t="s">
        <v>342</v>
      </c>
      <c r="E14" s="45">
        <v>40</v>
      </c>
      <c r="F14" s="43" t="s">
        <v>318</v>
      </c>
      <c r="G14" s="43"/>
      <c r="H14" s="118" t="s">
        <v>343</v>
      </c>
      <c r="I14" s="43"/>
      <c r="J14" s="43" t="s">
        <v>88</v>
      </c>
      <c r="K14" s="43"/>
      <c r="L14" s="59"/>
      <c r="M14" s="59"/>
      <c r="N14" s="59"/>
    </row>
    <row r="15" ht="25" customHeight="1" spans="1:14">
      <c r="A15" s="40"/>
      <c r="B15" s="19"/>
      <c r="C15" s="43" t="s">
        <v>53</v>
      </c>
      <c r="D15" s="118" t="s">
        <v>344</v>
      </c>
      <c r="E15" s="45">
        <v>10</v>
      </c>
      <c r="F15" s="43" t="s">
        <v>318</v>
      </c>
      <c r="G15" s="43"/>
      <c r="H15" s="118" t="s">
        <v>345</v>
      </c>
      <c r="I15" s="43"/>
      <c r="J15" s="43" t="s">
        <v>88</v>
      </c>
      <c r="K15" s="43"/>
      <c r="L15" s="59"/>
      <c r="M15" s="59"/>
      <c r="N15" s="59"/>
    </row>
    <row r="16" ht="17.25" customHeight="1" spans="1:14">
      <c r="A16" s="40"/>
      <c r="B16" s="19"/>
      <c r="C16" s="43" t="s">
        <v>56</v>
      </c>
      <c r="D16" s="118" t="s">
        <v>218</v>
      </c>
      <c r="E16" s="45">
        <v>10</v>
      </c>
      <c r="F16" s="120" t="s">
        <v>58</v>
      </c>
      <c r="G16" s="43" t="s">
        <v>20</v>
      </c>
      <c r="H16" s="118" t="s">
        <v>59</v>
      </c>
      <c r="I16" s="43"/>
      <c r="J16" s="43" t="s">
        <v>88</v>
      </c>
      <c r="K16" s="43"/>
      <c r="L16" s="59"/>
      <c r="M16" s="59"/>
      <c r="N16" s="59"/>
    </row>
    <row r="17" customHeight="1" spans="1:14">
      <c r="A17" s="40"/>
      <c r="B17" s="42" t="s">
        <v>60</v>
      </c>
      <c r="C17" s="43" t="s">
        <v>61</v>
      </c>
      <c r="D17" s="118"/>
      <c r="E17" s="45"/>
      <c r="F17" s="120"/>
      <c r="G17" s="43"/>
      <c r="H17" s="43"/>
      <c r="I17" s="43"/>
      <c r="J17" s="43"/>
      <c r="K17" s="43"/>
      <c r="L17" s="59"/>
      <c r="M17" s="59"/>
      <c r="N17" s="59"/>
    </row>
    <row r="18" ht="36" customHeight="1" spans="1:11">
      <c r="A18" s="40"/>
      <c r="B18" s="19"/>
      <c r="C18" s="43" t="s">
        <v>62</v>
      </c>
      <c r="D18" s="118" t="s">
        <v>338</v>
      </c>
      <c r="E18" s="45">
        <v>30</v>
      </c>
      <c r="F18" s="118" t="s">
        <v>318</v>
      </c>
      <c r="G18" s="43"/>
      <c r="H18" s="43" t="s">
        <v>346</v>
      </c>
      <c r="I18" s="43"/>
      <c r="J18" s="43" t="s">
        <v>88</v>
      </c>
      <c r="K18" s="43"/>
    </row>
    <row r="19" customHeight="1" spans="1:11">
      <c r="A19" s="40"/>
      <c r="B19" s="19"/>
      <c r="C19" s="43" t="s">
        <v>68</v>
      </c>
      <c r="D19" s="121"/>
      <c r="E19" s="34"/>
      <c r="F19" s="34"/>
      <c r="G19" s="34"/>
      <c r="H19" s="47"/>
      <c r="I19" s="47"/>
      <c r="J19" s="47"/>
      <c r="K19" s="47"/>
    </row>
    <row r="20" customHeight="1" spans="1:11">
      <c r="A20" s="40"/>
      <c r="B20" s="19"/>
      <c r="C20" s="43" t="s">
        <v>69</v>
      </c>
      <c r="D20" s="121"/>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row>
    <row r="23" ht="18" customHeight="1" spans="1:11">
      <c r="A23" s="50"/>
      <c r="B23" s="19" t="s">
        <v>74</v>
      </c>
      <c r="C23" s="19"/>
      <c r="D23" s="19"/>
      <c r="E23" s="19"/>
      <c r="F23" s="19"/>
      <c r="G23" s="19"/>
      <c r="H23" s="19"/>
      <c r="I23" s="19"/>
      <c r="J23" s="19"/>
      <c r="K23" s="60"/>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9 J20 J21 J22 J13:J18">
      <formula1>"完成,未完成"</formula1>
    </dataValidation>
  </dataValidations>
  <pageMargins left="0.75" right="0.75" top="1" bottom="1" header="0.5" footer="0.5"/>
  <pageSetup paperSize="9" scale="70"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0"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347</v>
      </c>
      <c r="D4" s="15"/>
      <c r="E4" s="13" t="s">
        <v>8</v>
      </c>
      <c r="F4" s="16" t="s">
        <v>9</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348</v>
      </c>
      <c r="D6" s="24"/>
      <c r="E6" s="25" t="s">
        <v>18</v>
      </c>
      <c r="F6" s="24" t="s">
        <v>348</v>
      </c>
      <c r="G6" s="24"/>
      <c r="H6" s="25" t="s">
        <v>19</v>
      </c>
      <c r="I6" s="24" t="s">
        <v>348</v>
      </c>
      <c r="J6" s="24"/>
      <c r="K6" s="24" t="s">
        <v>20</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348</v>
      </c>
      <c r="D8" s="28"/>
      <c r="E8" s="27" t="s">
        <v>23</v>
      </c>
      <c r="F8" s="28" t="s">
        <v>348</v>
      </c>
      <c r="G8" s="28"/>
      <c r="H8" s="27" t="s">
        <v>23</v>
      </c>
      <c r="I8" s="122" t="s">
        <v>348</v>
      </c>
      <c r="J8" s="123"/>
      <c r="K8" s="24"/>
    </row>
    <row r="9" ht="30" customHeight="1" spans="1:11">
      <c r="A9" s="18" t="s">
        <v>24</v>
      </c>
      <c r="B9" s="29" t="s">
        <v>25</v>
      </c>
      <c r="C9" s="30"/>
      <c r="D9" s="30"/>
      <c r="E9" s="31"/>
      <c r="F9" s="20" t="s">
        <v>26</v>
      </c>
      <c r="G9" s="21"/>
      <c r="H9" s="21"/>
      <c r="I9" s="21"/>
      <c r="J9" s="22"/>
      <c r="K9" s="13" t="s">
        <v>27</v>
      </c>
    </row>
    <row r="10" ht="30" customHeight="1" spans="1:11">
      <c r="A10" s="18"/>
      <c r="B10" s="116" t="s">
        <v>349</v>
      </c>
      <c r="C10" s="117"/>
      <c r="D10" s="117"/>
      <c r="E10" s="117"/>
      <c r="F10" s="34" t="s">
        <v>349</v>
      </c>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34" t="s">
        <v>350</v>
      </c>
      <c r="E13" s="45">
        <v>20</v>
      </c>
      <c r="F13" s="45" t="s">
        <v>58</v>
      </c>
      <c r="G13" s="43" t="s">
        <v>351</v>
      </c>
      <c r="H13" s="43" t="s">
        <v>181</v>
      </c>
      <c r="I13" s="43" t="s">
        <v>351</v>
      </c>
      <c r="J13" s="43" t="s">
        <v>48</v>
      </c>
      <c r="K13" s="43" t="s">
        <v>17</v>
      </c>
      <c r="L13" s="59"/>
      <c r="M13" s="59"/>
      <c r="N13" s="59"/>
    </row>
    <row r="14" ht="24" customHeight="1" spans="1:14">
      <c r="A14" s="40"/>
      <c r="B14" s="19"/>
      <c r="C14" s="43" t="s">
        <v>49</v>
      </c>
      <c r="D14" s="118" t="s">
        <v>103</v>
      </c>
      <c r="E14" s="45">
        <v>20</v>
      </c>
      <c r="F14" s="45" t="s">
        <v>119</v>
      </c>
      <c r="G14" s="43" t="s">
        <v>51</v>
      </c>
      <c r="H14" s="43" t="s">
        <v>52</v>
      </c>
      <c r="I14" s="43" t="s">
        <v>51</v>
      </c>
      <c r="J14" s="43" t="s">
        <v>48</v>
      </c>
      <c r="K14" s="43" t="s">
        <v>17</v>
      </c>
      <c r="L14" s="59"/>
      <c r="M14" s="59"/>
      <c r="N14" s="59"/>
    </row>
    <row r="15" ht="25" customHeight="1" spans="1:14">
      <c r="A15" s="40"/>
      <c r="B15" s="19"/>
      <c r="C15" s="43" t="s">
        <v>53</v>
      </c>
      <c r="D15" s="118" t="s">
        <v>212</v>
      </c>
      <c r="E15" s="45">
        <v>10</v>
      </c>
      <c r="F15" s="43" t="s">
        <v>58</v>
      </c>
      <c r="G15" s="43" t="s">
        <v>20</v>
      </c>
      <c r="H15" s="43" t="s">
        <v>52</v>
      </c>
      <c r="I15" s="43" t="s">
        <v>20</v>
      </c>
      <c r="J15" s="43" t="s">
        <v>48</v>
      </c>
      <c r="K15" s="43" t="s">
        <v>55</v>
      </c>
      <c r="L15" s="59"/>
      <c r="M15" s="59"/>
      <c r="N15" s="59"/>
    </row>
    <row r="16" ht="17.25" customHeight="1" spans="1:14">
      <c r="A16" s="40"/>
      <c r="B16" s="19"/>
      <c r="C16" s="43" t="s">
        <v>56</v>
      </c>
      <c r="D16" s="118" t="s">
        <v>106</v>
      </c>
      <c r="E16" s="45">
        <v>10</v>
      </c>
      <c r="F16" s="45" t="s">
        <v>65</v>
      </c>
      <c r="G16" s="43" t="s">
        <v>20</v>
      </c>
      <c r="H16" s="43" t="s">
        <v>52</v>
      </c>
      <c r="I16" s="43" t="s">
        <v>20</v>
      </c>
      <c r="J16" s="43" t="s">
        <v>48</v>
      </c>
      <c r="K16" s="43" t="s">
        <v>55</v>
      </c>
      <c r="L16" s="59"/>
      <c r="M16" s="59"/>
      <c r="N16" s="59"/>
    </row>
    <row r="17" ht="26" customHeight="1" spans="1:14">
      <c r="A17" s="40"/>
      <c r="B17" s="42" t="s">
        <v>60</v>
      </c>
      <c r="C17" s="43" t="s">
        <v>61</v>
      </c>
      <c r="D17" s="118"/>
      <c r="E17" s="45"/>
      <c r="F17" s="120"/>
      <c r="G17" s="43"/>
      <c r="H17" s="43"/>
      <c r="I17" s="43"/>
      <c r="J17" s="43"/>
      <c r="K17" s="43"/>
      <c r="L17" s="59"/>
      <c r="M17" s="59"/>
      <c r="N17" s="59"/>
    </row>
    <row r="18" ht="36" customHeight="1" spans="1:11">
      <c r="A18" s="40"/>
      <c r="B18" s="19"/>
      <c r="C18" s="43" t="s">
        <v>62</v>
      </c>
      <c r="D18" s="118" t="s">
        <v>189</v>
      </c>
      <c r="E18" s="45">
        <v>30</v>
      </c>
      <c r="F18" s="118" t="s">
        <v>318</v>
      </c>
      <c r="G18" s="43"/>
      <c r="H18" s="43" t="s">
        <v>346</v>
      </c>
      <c r="I18" s="43" t="s">
        <v>352</v>
      </c>
      <c r="J18" s="43" t="s">
        <v>48</v>
      </c>
      <c r="K18" s="43" t="s">
        <v>64</v>
      </c>
    </row>
    <row r="19" customHeight="1" spans="1:11">
      <c r="A19" s="40"/>
      <c r="B19" s="19"/>
      <c r="C19" s="43" t="s">
        <v>68</v>
      </c>
      <c r="D19" s="121"/>
      <c r="E19" s="34"/>
      <c r="F19" s="34"/>
      <c r="G19" s="34"/>
      <c r="H19" s="47"/>
      <c r="I19" s="47"/>
      <c r="J19" s="47"/>
      <c r="K19" s="47"/>
    </row>
    <row r="20" customHeight="1" spans="1:11">
      <c r="A20" s="40"/>
      <c r="B20" s="19"/>
      <c r="C20" s="43" t="s">
        <v>69</v>
      </c>
      <c r="D20" s="121"/>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6">
      <formula1>"完成,未完成"</formula1>
    </dataValidation>
  </dataValidations>
  <pageMargins left="0.75" right="0.75" top="1" bottom="1" header="0.5" footer="0.5"/>
  <pageSetup paperSize="9" scale="70"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workbookViewId="0">
      <selection activeCell="A1" sqref="$A1:$XFD1048576"/>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353</v>
      </c>
      <c r="D4" s="15"/>
      <c r="E4" s="13" t="s">
        <v>8</v>
      </c>
      <c r="F4" s="16" t="s">
        <v>9</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55</v>
      </c>
      <c r="D6" s="24"/>
      <c r="E6" s="25" t="s">
        <v>18</v>
      </c>
      <c r="F6" s="24" t="s">
        <v>55</v>
      </c>
      <c r="G6" s="24"/>
      <c r="H6" s="25" t="s">
        <v>19</v>
      </c>
      <c r="I6" s="24" t="s">
        <v>55</v>
      </c>
      <c r="J6" s="24"/>
      <c r="K6" s="24" t="s">
        <v>20</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55</v>
      </c>
      <c r="D8" s="28"/>
      <c r="E8" s="27" t="s">
        <v>23</v>
      </c>
      <c r="F8" s="28" t="s">
        <v>55</v>
      </c>
      <c r="G8" s="28"/>
      <c r="H8" s="27" t="s">
        <v>23</v>
      </c>
      <c r="I8" s="28" t="s">
        <v>55</v>
      </c>
      <c r="J8" s="28"/>
      <c r="K8" s="24"/>
    </row>
    <row r="9" ht="30" customHeight="1" spans="1:11">
      <c r="A9" s="18" t="s">
        <v>24</v>
      </c>
      <c r="B9" s="29" t="s">
        <v>25</v>
      </c>
      <c r="C9" s="30"/>
      <c r="D9" s="30"/>
      <c r="E9" s="31"/>
      <c r="F9" s="20" t="s">
        <v>26</v>
      </c>
      <c r="G9" s="21"/>
      <c r="H9" s="21"/>
      <c r="I9" s="21"/>
      <c r="J9" s="22"/>
      <c r="K9" s="13" t="s">
        <v>27</v>
      </c>
    </row>
    <row r="10" ht="30" customHeight="1" spans="1:11">
      <c r="A10" s="18"/>
      <c r="B10" s="116" t="s">
        <v>28</v>
      </c>
      <c r="C10" s="117"/>
      <c r="D10" s="117"/>
      <c r="E10" s="117"/>
      <c r="F10" s="34" t="s">
        <v>28</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118" t="s">
        <v>44</v>
      </c>
      <c r="E13" s="43" t="s">
        <v>17</v>
      </c>
      <c r="F13" s="45" t="s">
        <v>119</v>
      </c>
      <c r="G13" s="43" t="s">
        <v>46</v>
      </c>
      <c r="H13" s="43" t="s">
        <v>47</v>
      </c>
      <c r="I13" s="43" t="s">
        <v>46</v>
      </c>
      <c r="J13" s="43" t="s">
        <v>48</v>
      </c>
      <c r="K13" s="43" t="s">
        <v>17</v>
      </c>
      <c r="L13" s="59"/>
      <c r="M13" s="59"/>
      <c r="N13" s="59"/>
    </row>
    <row r="14" ht="24" customHeight="1" spans="1:14">
      <c r="A14" s="40"/>
      <c r="B14" s="19"/>
      <c r="C14" s="43" t="s">
        <v>49</v>
      </c>
      <c r="D14" s="118" t="s">
        <v>131</v>
      </c>
      <c r="E14" s="43" t="s">
        <v>17</v>
      </c>
      <c r="F14" s="45" t="s">
        <v>119</v>
      </c>
      <c r="G14" s="43" t="s">
        <v>132</v>
      </c>
      <c r="H14" s="43" t="s">
        <v>52</v>
      </c>
      <c r="I14" s="43" t="s">
        <v>51</v>
      </c>
      <c r="J14" s="43" t="s">
        <v>48</v>
      </c>
      <c r="K14" s="43" t="s">
        <v>17</v>
      </c>
      <c r="L14" s="59"/>
      <c r="M14" s="59"/>
      <c r="N14" s="59"/>
    </row>
    <row r="15" ht="25" customHeight="1" spans="1:14">
      <c r="A15" s="40"/>
      <c r="B15" s="19"/>
      <c r="C15" s="43" t="s">
        <v>53</v>
      </c>
      <c r="D15" s="118" t="s">
        <v>133</v>
      </c>
      <c r="E15" s="43" t="s">
        <v>55</v>
      </c>
      <c r="F15" s="45" t="s">
        <v>134</v>
      </c>
      <c r="G15" s="43" t="s">
        <v>51</v>
      </c>
      <c r="H15" s="43" t="s">
        <v>52</v>
      </c>
      <c r="I15" s="43" t="s">
        <v>51</v>
      </c>
      <c r="J15" s="43" t="s">
        <v>48</v>
      </c>
      <c r="K15" s="43" t="s">
        <v>55</v>
      </c>
      <c r="L15" s="59"/>
      <c r="M15" s="59"/>
      <c r="N15" s="59"/>
    </row>
    <row r="16" ht="17.25" customHeight="1" spans="1:14">
      <c r="A16" s="40"/>
      <c r="B16" s="19"/>
      <c r="C16" s="43" t="s">
        <v>56</v>
      </c>
      <c r="D16" s="118" t="s">
        <v>106</v>
      </c>
      <c r="E16" s="43" t="s">
        <v>55</v>
      </c>
      <c r="F16" s="45" t="s">
        <v>117</v>
      </c>
      <c r="G16" s="119" t="s">
        <v>20</v>
      </c>
      <c r="H16" s="43" t="s">
        <v>52</v>
      </c>
      <c r="I16" s="119" t="s">
        <v>20</v>
      </c>
      <c r="J16" s="43" t="s">
        <v>48</v>
      </c>
      <c r="K16" s="43" t="s">
        <v>55</v>
      </c>
      <c r="L16" s="59"/>
      <c r="M16" s="59"/>
      <c r="N16" s="59"/>
    </row>
    <row r="17" ht="26" customHeight="1" spans="1:14">
      <c r="A17" s="40"/>
      <c r="B17" s="42" t="s">
        <v>60</v>
      </c>
      <c r="C17" s="43" t="s">
        <v>61</v>
      </c>
      <c r="D17" s="118"/>
      <c r="E17" s="43"/>
      <c r="F17" s="45"/>
      <c r="G17" s="43"/>
      <c r="H17" s="43"/>
      <c r="I17" s="43"/>
      <c r="J17" s="43"/>
      <c r="K17" s="43"/>
      <c r="L17" s="59"/>
      <c r="M17" s="59"/>
      <c r="N17" s="59"/>
    </row>
    <row r="18" ht="36" customHeight="1" spans="1:11">
      <c r="A18" s="40"/>
      <c r="B18" s="19"/>
      <c r="C18" s="43" t="s">
        <v>62</v>
      </c>
      <c r="D18" s="118" t="s">
        <v>135</v>
      </c>
      <c r="E18" s="43" t="s">
        <v>64</v>
      </c>
      <c r="F18" s="45" t="s">
        <v>117</v>
      </c>
      <c r="G18" s="43" t="s">
        <v>55</v>
      </c>
      <c r="H18" s="43" t="s">
        <v>52</v>
      </c>
      <c r="I18" s="43" t="s">
        <v>55</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9" defaultRowHeight="13.5"/>
  <cols>
    <col min="1" max="1" width="10.75" style="62" customWidth="1"/>
    <col min="2" max="3" width="11.625" style="62" customWidth="1"/>
    <col min="4" max="4" width="13.625" style="62" customWidth="1"/>
    <col min="5" max="5" width="11.625" style="62" customWidth="1"/>
    <col min="6" max="6" width="7.375" style="62" customWidth="1"/>
    <col min="7" max="7" width="8.125" style="62" customWidth="1"/>
    <col min="8" max="8" width="11.75" style="62" customWidth="1"/>
    <col min="9" max="9" width="12.5" style="62" customWidth="1"/>
    <col min="10" max="10" width="9" style="62" customWidth="1"/>
    <col min="11" max="11" width="16.125" style="62" customWidth="1"/>
    <col min="12" max="252" width="7.5" style="62"/>
    <col min="253" max="253" width="11.625" style="62" customWidth="1"/>
    <col min="254" max="254" width="10.875" style="62" customWidth="1"/>
    <col min="255" max="255" width="19.375" style="62" customWidth="1"/>
    <col min="256" max="256" width="7.5" style="62"/>
    <col min="257" max="16384" width="9" style="62"/>
  </cols>
  <sheetData>
    <row r="1" s="62" customFormat="1" ht="21.75" customHeight="1" spans="1:1">
      <c r="A1" s="67" t="s">
        <v>354</v>
      </c>
    </row>
    <row r="2" s="63" customFormat="1" ht="34.5" customHeight="1" spans="1:44">
      <c r="A2" s="9" t="s">
        <v>1</v>
      </c>
      <c r="B2" s="9"/>
      <c r="C2" s="9"/>
      <c r="D2" s="9"/>
      <c r="E2" s="9"/>
      <c r="F2" s="9"/>
      <c r="G2" s="9"/>
      <c r="H2" s="9"/>
      <c r="I2" s="9"/>
      <c r="J2" s="9"/>
      <c r="K2" s="9"/>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c r="AM2" s="110"/>
      <c r="AN2" s="110"/>
      <c r="AO2" s="110"/>
      <c r="AP2" s="110"/>
      <c r="AQ2" s="110"/>
      <c r="AR2" s="110"/>
    </row>
    <row r="3" s="64" customFormat="1" ht="23.25" customHeight="1" spans="1:11">
      <c r="A3" s="68" t="s">
        <v>2</v>
      </c>
      <c r="B3" s="64" t="s">
        <v>3</v>
      </c>
      <c r="C3" s="11"/>
      <c r="D3" s="11"/>
      <c r="E3" s="11"/>
      <c r="F3" s="11"/>
      <c r="G3" s="11"/>
      <c r="H3" s="11"/>
      <c r="J3" s="55" t="s">
        <v>4</v>
      </c>
      <c r="K3" s="55"/>
    </row>
    <row r="4" s="65" customFormat="1" ht="39" customHeight="1" spans="1:11">
      <c r="A4" s="69" t="s">
        <v>5</v>
      </c>
      <c r="B4" s="70" t="s">
        <v>6</v>
      </c>
      <c r="C4" s="71" t="s">
        <v>355</v>
      </c>
      <c r="D4" s="72"/>
      <c r="E4" s="70" t="s">
        <v>356</v>
      </c>
      <c r="F4" s="73" t="s">
        <v>357</v>
      </c>
      <c r="G4" s="74"/>
      <c r="H4" s="70" t="s">
        <v>10</v>
      </c>
      <c r="I4" s="85" t="s">
        <v>3</v>
      </c>
      <c r="J4" s="85"/>
      <c r="K4" s="85"/>
    </row>
    <row r="5" s="66" customFormat="1" ht="22.5" customHeight="1" spans="1:11">
      <c r="A5" s="75" t="s">
        <v>11</v>
      </c>
      <c r="B5" s="76" t="s">
        <v>12</v>
      </c>
      <c r="C5" s="76"/>
      <c r="D5" s="76"/>
      <c r="E5" s="77" t="s">
        <v>13</v>
      </c>
      <c r="F5" s="78"/>
      <c r="G5" s="79"/>
      <c r="H5" s="80" t="s">
        <v>14</v>
      </c>
      <c r="I5" s="80"/>
      <c r="J5" s="80"/>
      <c r="K5" s="80" t="s">
        <v>15</v>
      </c>
    </row>
    <row r="6" s="62" customFormat="1" ht="22.5" customHeight="1" spans="1:11">
      <c r="A6" s="75"/>
      <c r="B6" s="81" t="s">
        <v>16</v>
      </c>
      <c r="C6" s="82" t="s">
        <v>358</v>
      </c>
      <c r="D6" s="82"/>
      <c r="E6" s="83" t="s">
        <v>18</v>
      </c>
      <c r="F6" s="82" t="s">
        <v>22</v>
      </c>
      <c r="G6" s="82"/>
      <c r="H6" s="83" t="s">
        <v>19</v>
      </c>
      <c r="I6" s="82" t="s">
        <v>22</v>
      </c>
      <c r="J6" s="82"/>
      <c r="K6" s="82" t="s">
        <v>22</v>
      </c>
    </row>
    <row r="7" s="62" customFormat="1" ht="22.5" customHeight="1" spans="1:11">
      <c r="A7" s="75"/>
      <c r="B7" s="84" t="s">
        <v>21</v>
      </c>
      <c r="C7" s="82" t="s">
        <v>358</v>
      </c>
      <c r="D7" s="82"/>
      <c r="E7" s="84" t="s">
        <v>21</v>
      </c>
      <c r="F7" s="82" t="s">
        <v>22</v>
      </c>
      <c r="G7" s="82"/>
      <c r="H7" s="84" t="s">
        <v>21</v>
      </c>
      <c r="I7" s="82" t="s">
        <v>22</v>
      </c>
      <c r="J7" s="82"/>
      <c r="K7" s="82"/>
    </row>
    <row r="8" s="62" customFormat="1" ht="22.5" customHeight="1" spans="1:11">
      <c r="A8" s="75"/>
      <c r="B8" s="85" t="s">
        <v>23</v>
      </c>
      <c r="C8" s="82" t="s">
        <v>22</v>
      </c>
      <c r="D8" s="82"/>
      <c r="E8" s="85" t="s">
        <v>23</v>
      </c>
      <c r="F8" s="86" t="s">
        <v>22</v>
      </c>
      <c r="G8" s="86"/>
      <c r="H8" s="85" t="s">
        <v>23</v>
      </c>
      <c r="I8" s="86" t="s">
        <v>22</v>
      </c>
      <c r="J8" s="86"/>
      <c r="K8" s="82"/>
    </row>
    <row r="9" s="62" customFormat="1" ht="30" customHeight="1" spans="1:11">
      <c r="A9" s="75" t="s">
        <v>24</v>
      </c>
      <c r="B9" s="87" t="s">
        <v>25</v>
      </c>
      <c r="C9" s="88"/>
      <c r="D9" s="88"/>
      <c r="E9" s="89"/>
      <c r="F9" s="77" t="s">
        <v>26</v>
      </c>
      <c r="G9" s="78"/>
      <c r="H9" s="78"/>
      <c r="I9" s="78"/>
      <c r="J9" s="79"/>
      <c r="K9" s="70" t="s">
        <v>27</v>
      </c>
    </row>
    <row r="10" s="62" customFormat="1" ht="30" customHeight="1" spans="1:11">
      <c r="A10" s="75"/>
      <c r="B10" s="73"/>
      <c r="C10" s="74"/>
      <c r="D10" s="74"/>
      <c r="E10" s="74"/>
      <c r="F10" s="90"/>
      <c r="G10" s="91"/>
      <c r="H10" s="91"/>
      <c r="I10" s="91"/>
      <c r="J10" s="91"/>
      <c r="K10" s="82" t="s">
        <v>22</v>
      </c>
    </row>
    <row r="11" s="62" customFormat="1" ht="30" customHeight="1" spans="1:11">
      <c r="A11" s="92" t="s">
        <v>30</v>
      </c>
      <c r="B11" s="93" t="s">
        <v>31</v>
      </c>
      <c r="C11" s="93" t="s">
        <v>32</v>
      </c>
      <c r="D11" s="76" t="s">
        <v>33</v>
      </c>
      <c r="E11" s="93" t="s">
        <v>34</v>
      </c>
      <c r="F11" s="94" t="s">
        <v>35</v>
      </c>
      <c r="G11" s="95"/>
      <c r="H11" s="96"/>
      <c r="I11" s="93" t="s">
        <v>36</v>
      </c>
      <c r="J11" s="111" t="s">
        <v>37</v>
      </c>
      <c r="K11" s="99" t="s">
        <v>38</v>
      </c>
    </row>
    <row r="12" s="62" customFormat="1" ht="30" customHeight="1" spans="1:11">
      <c r="A12" s="97"/>
      <c r="B12" s="98"/>
      <c r="C12" s="98"/>
      <c r="D12" s="76"/>
      <c r="E12" s="98"/>
      <c r="F12" s="70" t="s">
        <v>39</v>
      </c>
      <c r="G12" s="70" t="s">
        <v>40</v>
      </c>
      <c r="H12" s="70" t="s">
        <v>41</v>
      </c>
      <c r="I12" s="98"/>
      <c r="J12" s="112"/>
      <c r="K12" s="99"/>
    </row>
    <row r="13" s="62" customFormat="1" ht="18.95" customHeight="1" spans="1:14">
      <c r="A13" s="97"/>
      <c r="B13" s="99" t="s">
        <v>42</v>
      </c>
      <c r="C13" s="100" t="s">
        <v>43</v>
      </c>
      <c r="D13" s="100"/>
      <c r="E13" s="100"/>
      <c r="F13" s="101"/>
      <c r="G13" s="100"/>
      <c r="H13" s="100"/>
      <c r="I13" s="100"/>
      <c r="J13" s="100"/>
      <c r="K13" s="100"/>
      <c r="L13" s="113"/>
      <c r="M13" s="113"/>
      <c r="N13" s="113"/>
    </row>
    <row r="14" s="62" customFormat="1" ht="25" customHeight="1" spans="1:14">
      <c r="A14" s="97"/>
      <c r="B14" s="76"/>
      <c r="C14" s="100" t="s">
        <v>49</v>
      </c>
      <c r="D14" s="100"/>
      <c r="E14" s="100"/>
      <c r="F14" s="101"/>
      <c r="G14" s="100"/>
      <c r="H14" s="100"/>
      <c r="I14" s="100"/>
      <c r="J14" s="100"/>
      <c r="K14" s="100"/>
      <c r="L14" s="113"/>
      <c r="M14" s="113"/>
      <c r="N14" s="113"/>
    </row>
    <row r="15" s="62" customFormat="1" ht="14.25" customHeight="1" spans="1:14">
      <c r="A15" s="97"/>
      <c r="B15" s="76"/>
      <c r="C15" s="100" t="s">
        <v>53</v>
      </c>
      <c r="D15" s="100"/>
      <c r="E15" s="100"/>
      <c r="F15" s="102"/>
      <c r="G15" s="100"/>
      <c r="H15" s="100"/>
      <c r="I15" s="100"/>
      <c r="J15" s="100"/>
      <c r="K15" s="100"/>
      <c r="L15" s="113"/>
      <c r="M15" s="113"/>
      <c r="N15" s="113"/>
    </row>
    <row r="16" s="62" customFormat="1" ht="17.25" customHeight="1" spans="1:14">
      <c r="A16" s="97"/>
      <c r="B16" s="76"/>
      <c r="C16" s="100" t="s">
        <v>56</v>
      </c>
      <c r="D16" s="100"/>
      <c r="E16" s="100"/>
      <c r="F16" s="102"/>
      <c r="G16" s="100"/>
      <c r="H16" s="100"/>
      <c r="I16" s="100"/>
      <c r="J16" s="100"/>
      <c r="K16" s="100"/>
      <c r="L16" s="113"/>
      <c r="M16" s="113"/>
      <c r="N16" s="113"/>
    </row>
    <row r="17" s="62" customFormat="1" ht="15" customHeight="1" spans="1:14">
      <c r="A17" s="97"/>
      <c r="B17" s="99" t="s">
        <v>60</v>
      </c>
      <c r="C17" s="100" t="s">
        <v>61</v>
      </c>
      <c r="D17" s="100"/>
      <c r="E17" s="103"/>
      <c r="F17" s="101"/>
      <c r="G17" s="100"/>
      <c r="H17" s="100"/>
      <c r="I17" s="100"/>
      <c r="J17" s="100"/>
      <c r="K17" s="100"/>
      <c r="L17" s="113"/>
      <c r="M17" s="113"/>
      <c r="N17" s="113"/>
    </row>
    <row r="18" s="62" customFormat="1" ht="15" customHeight="1" spans="1:11">
      <c r="A18" s="97"/>
      <c r="B18" s="76"/>
      <c r="C18" s="100" t="s">
        <v>62</v>
      </c>
      <c r="D18" s="100"/>
      <c r="E18" s="100"/>
      <c r="F18" s="101"/>
      <c r="G18" s="100"/>
      <c r="H18" s="100"/>
      <c r="I18" s="100"/>
      <c r="J18" s="100"/>
      <c r="K18" s="100"/>
    </row>
    <row r="19" s="62" customFormat="1" ht="15" customHeight="1" spans="1:11">
      <c r="A19" s="97"/>
      <c r="B19" s="76"/>
      <c r="C19" s="100" t="s">
        <v>68</v>
      </c>
      <c r="D19" s="104"/>
      <c r="E19" s="105"/>
      <c r="F19" s="101"/>
      <c r="G19" s="105"/>
      <c r="H19" s="105"/>
      <c r="I19" s="105"/>
      <c r="J19" s="105"/>
      <c r="K19" s="105"/>
    </row>
    <row r="20" s="62" customFormat="1" ht="15" customHeight="1" spans="1:11">
      <c r="A20" s="97"/>
      <c r="B20" s="76"/>
      <c r="C20" s="100" t="s">
        <v>69</v>
      </c>
      <c r="D20" s="104"/>
      <c r="E20" s="105"/>
      <c r="F20" s="105"/>
      <c r="G20" s="105"/>
      <c r="H20" s="104"/>
      <c r="I20" s="104"/>
      <c r="J20" s="104"/>
      <c r="K20" s="104"/>
    </row>
    <row r="21" s="62" customFormat="1" ht="24" customHeight="1" spans="1:11">
      <c r="A21" s="97"/>
      <c r="B21" s="80" t="s">
        <v>70</v>
      </c>
      <c r="C21" s="100" t="s">
        <v>71</v>
      </c>
      <c r="D21" s="104"/>
      <c r="E21" s="105"/>
      <c r="F21" s="105"/>
      <c r="G21" s="105"/>
      <c r="H21" s="104"/>
      <c r="I21" s="104"/>
      <c r="J21" s="104"/>
      <c r="K21" s="104"/>
    </row>
    <row r="22" s="62" customFormat="1" ht="28.5" customHeight="1" spans="1:11">
      <c r="A22" s="97"/>
      <c r="B22" s="99" t="s">
        <v>72</v>
      </c>
      <c r="C22" s="100" t="s">
        <v>73</v>
      </c>
      <c r="D22" s="104"/>
      <c r="E22" s="104" t="s">
        <v>55</v>
      </c>
      <c r="F22" s="104"/>
      <c r="G22" s="104"/>
      <c r="H22" s="104"/>
      <c r="I22" s="104"/>
      <c r="J22" s="104"/>
      <c r="K22" s="105"/>
    </row>
    <row r="23" s="62" customFormat="1" ht="18" customHeight="1" spans="1:11">
      <c r="A23" s="106"/>
      <c r="B23" s="76" t="s">
        <v>74</v>
      </c>
      <c r="C23" s="76"/>
      <c r="D23" s="76"/>
      <c r="E23" s="76"/>
      <c r="F23" s="76"/>
      <c r="G23" s="76"/>
      <c r="H23" s="76"/>
      <c r="I23" s="76"/>
      <c r="J23" s="76"/>
      <c r="K23" s="114">
        <v>0</v>
      </c>
    </row>
    <row r="24" s="62" customFormat="1" ht="45.75" customHeight="1" spans="1:11">
      <c r="A24" s="75" t="s">
        <v>75</v>
      </c>
      <c r="B24" s="85"/>
      <c r="C24" s="85"/>
      <c r="D24" s="85"/>
      <c r="E24" s="85"/>
      <c r="F24" s="85"/>
      <c r="G24" s="85"/>
      <c r="H24" s="85"/>
      <c r="I24" s="85"/>
      <c r="J24" s="85"/>
      <c r="K24" s="85"/>
    </row>
    <row r="25" s="62" customFormat="1" ht="19.5" customHeight="1" spans="1:9">
      <c r="A25" s="107" t="s">
        <v>77</v>
      </c>
      <c r="B25" s="68" t="s">
        <v>78</v>
      </c>
      <c r="H25" s="108" t="s">
        <v>79</v>
      </c>
      <c r="I25" s="115" t="s">
        <v>80</v>
      </c>
    </row>
    <row r="27" s="62" customFormat="1" ht="222" customHeight="1" spans="1:11">
      <c r="A27" s="109" t="s">
        <v>81</v>
      </c>
      <c r="B27" s="109"/>
      <c r="C27" s="109"/>
      <c r="D27" s="109"/>
      <c r="E27" s="109"/>
      <c r="F27" s="109"/>
      <c r="G27" s="109"/>
      <c r="H27" s="109"/>
      <c r="I27" s="109"/>
      <c r="J27" s="109"/>
      <c r="K27" s="109"/>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ageMargins left="0.75" right="0.75" top="1" bottom="1" header="0.5" footer="0.5"/>
  <pageSetup paperSize="9" scale="70"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359</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360</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361</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4"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362</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5"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109</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110</v>
      </c>
      <c r="D6" s="24"/>
      <c r="E6" s="25" t="s">
        <v>18</v>
      </c>
      <c r="F6" s="24" t="s">
        <v>110</v>
      </c>
      <c r="G6" s="24"/>
      <c r="H6" s="25" t="s">
        <v>19</v>
      </c>
      <c r="I6" s="24" t="s">
        <v>110</v>
      </c>
      <c r="J6" s="24"/>
      <c r="K6" s="24" t="s">
        <v>20</v>
      </c>
    </row>
    <row r="7" ht="22.5" customHeight="1" spans="1:11">
      <c r="A7" s="18"/>
      <c r="B7" s="26" t="s">
        <v>21</v>
      </c>
      <c r="C7" s="24" t="s">
        <v>110</v>
      </c>
      <c r="D7" s="24"/>
      <c r="E7" s="26" t="s">
        <v>21</v>
      </c>
      <c r="F7" s="24" t="s">
        <v>110</v>
      </c>
      <c r="G7" s="24"/>
      <c r="H7" s="26" t="s">
        <v>21</v>
      </c>
      <c r="I7" s="24" t="s">
        <v>110</v>
      </c>
      <c r="J7" s="24"/>
      <c r="K7" s="24"/>
    </row>
    <row r="8" ht="22.5" customHeight="1" spans="1:11">
      <c r="A8" s="18"/>
      <c r="B8" s="27" t="s">
        <v>23</v>
      </c>
      <c r="C8" s="28" t="s">
        <v>22</v>
      </c>
      <c r="D8" s="28"/>
      <c r="E8" s="27" t="s">
        <v>23</v>
      </c>
      <c r="F8" s="124" t="s">
        <v>22</v>
      </c>
      <c r="G8" s="125"/>
      <c r="H8" s="27" t="s">
        <v>23</v>
      </c>
      <c r="I8" s="122" t="s">
        <v>22</v>
      </c>
      <c r="J8" s="123"/>
      <c r="K8" s="24"/>
    </row>
    <row r="9" ht="30" customHeight="1" spans="1:11">
      <c r="A9" s="18" t="s">
        <v>24</v>
      </c>
      <c r="B9" s="29" t="s">
        <v>25</v>
      </c>
      <c r="C9" s="30"/>
      <c r="D9" s="30"/>
      <c r="E9" s="31"/>
      <c r="F9" s="20" t="s">
        <v>26</v>
      </c>
      <c r="G9" s="21"/>
      <c r="H9" s="21"/>
      <c r="I9" s="21"/>
      <c r="J9" s="22"/>
      <c r="K9" s="13" t="s">
        <v>27</v>
      </c>
    </row>
    <row r="10" ht="30" customHeight="1" spans="1:11">
      <c r="A10" s="18"/>
      <c r="B10" s="32" t="s">
        <v>111</v>
      </c>
      <c r="C10" s="33"/>
      <c r="D10" s="33"/>
      <c r="E10" s="33"/>
      <c r="F10" s="34" t="s">
        <v>111</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112</v>
      </c>
      <c r="E13" s="43">
        <v>20</v>
      </c>
      <c r="F13" s="43" t="s">
        <v>113</v>
      </c>
      <c r="G13" s="43" t="s">
        <v>114</v>
      </c>
      <c r="H13" s="43" t="s">
        <v>102</v>
      </c>
      <c r="I13" s="43" t="s">
        <v>114</v>
      </c>
      <c r="J13" s="43" t="s">
        <v>48</v>
      </c>
      <c r="K13" s="43" t="s">
        <v>17</v>
      </c>
      <c r="L13" s="59"/>
      <c r="M13" s="59"/>
      <c r="N13" s="59"/>
    </row>
    <row r="14" customHeight="1" spans="1:14">
      <c r="A14" s="40"/>
      <c r="B14" s="19"/>
      <c r="C14" s="43" t="s">
        <v>49</v>
      </c>
      <c r="D14" s="43" t="s">
        <v>103</v>
      </c>
      <c r="E14" s="43">
        <v>20</v>
      </c>
      <c r="F14" s="43" t="s">
        <v>115</v>
      </c>
      <c r="G14" s="43" t="s">
        <v>51</v>
      </c>
      <c r="H14" s="43" t="s">
        <v>52</v>
      </c>
      <c r="I14" s="43" t="s">
        <v>51</v>
      </c>
      <c r="J14" s="43" t="s">
        <v>48</v>
      </c>
      <c r="K14" s="43" t="s">
        <v>17</v>
      </c>
      <c r="L14" s="59"/>
      <c r="M14" s="59"/>
      <c r="N14" s="59"/>
    </row>
    <row r="15" ht="14.25" customHeight="1" spans="1:14">
      <c r="A15" s="40"/>
      <c r="B15" s="19"/>
      <c r="C15" s="43" t="s">
        <v>53</v>
      </c>
      <c r="D15" s="43" t="s">
        <v>105</v>
      </c>
      <c r="E15" s="43">
        <v>10</v>
      </c>
      <c r="F15" s="43" t="s">
        <v>116</v>
      </c>
      <c r="G15" s="43" t="s">
        <v>20</v>
      </c>
      <c r="H15" s="43" t="s">
        <v>52</v>
      </c>
      <c r="I15" s="43" t="s">
        <v>20</v>
      </c>
      <c r="J15" s="43" t="s">
        <v>48</v>
      </c>
      <c r="K15" s="43" t="s">
        <v>55</v>
      </c>
      <c r="L15" s="59"/>
      <c r="M15" s="59"/>
      <c r="N15" s="59"/>
    </row>
    <row r="16" ht="17.25" customHeight="1" spans="1:14">
      <c r="A16" s="40"/>
      <c r="B16" s="19"/>
      <c r="C16" s="43" t="s">
        <v>56</v>
      </c>
      <c r="D16" s="43" t="s">
        <v>106</v>
      </c>
      <c r="E16" s="43">
        <v>10</v>
      </c>
      <c r="F16" s="43" t="s">
        <v>117</v>
      </c>
      <c r="G16" s="43" t="s">
        <v>20</v>
      </c>
      <c r="H16" s="43" t="s">
        <v>52</v>
      </c>
      <c r="I16" s="43" t="s">
        <v>20</v>
      </c>
      <c r="J16" s="43" t="s">
        <v>48</v>
      </c>
      <c r="K16" s="43" t="s">
        <v>55</v>
      </c>
      <c r="L16" s="59"/>
      <c r="M16" s="59"/>
      <c r="N16" s="59"/>
    </row>
    <row r="17" customHeight="1" spans="1:14">
      <c r="A17" s="40"/>
      <c r="B17" s="42" t="s">
        <v>60</v>
      </c>
      <c r="C17" s="43" t="s">
        <v>61</v>
      </c>
      <c r="D17" s="43"/>
      <c r="E17" s="43"/>
      <c r="F17" s="43"/>
      <c r="G17" s="43"/>
      <c r="H17" s="43"/>
      <c r="I17" s="43"/>
      <c r="J17" s="43"/>
      <c r="K17" s="43"/>
      <c r="L17" s="59"/>
      <c r="M17" s="59"/>
      <c r="N17" s="59"/>
    </row>
    <row r="18" customHeight="1" spans="1:11">
      <c r="A18" s="40"/>
      <c r="B18" s="19"/>
      <c r="C18" s="43" t="s">
        <v>62</v>
      </c>
      <c r="D18" s="43" t="s">
        <v>118</v>
      </c>
      <c r="E18" s="43">
        <v>30</v>
      </c>
      <c r="F18" s="43" t="s">
        <v>119</v>
      </c>
      <c r="G18" s="43" t="s">
        <v>51</v>
      </c>
      <c r="H18" s="43" t="s">
        <v>52</v>
      </c>
      <c r="I18" s="43" t="s">
        <v>51</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2"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363</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4"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364</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2"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365</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5"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61"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366</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367</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368</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369</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370</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371</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372</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120</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121</v>
      </c>
      <c r="D6" s="24"/>
      <c r="E6" s="25" t="s">
        <v>18</v>
      </c>
      <c r="F6" s="24" t="s">
        <v>121</v>
      </c>
      <c r="G6" s="24"/>
      <c r="H6" s="25" t="s">
        <v>19</v>
      </c>
      <c r="I6" s="24" t="s">
        <v>121</v>
      </c>
      <c r="J6" s="24"/>
      <c r="K6" s="24" t="s">
        <v>20</v>
      </c>
    </row>
    <row r="7" ht="22.5" customHeight="1" spans="1:11">
      <c r="A7" s="18"/>
      <c r="B7" s="26" t="s">
        <v>21</v>
      </c>
      <c r="C7" s="24" t="s">
        <v>121</v>
      </c>
      <c r="D7" s="24"/>
      <c r="E7" s="26" t="s">
        <v>21</v>
      </c>
      <c r="F7" s="24" t="s">
        <v>121</v>
      </c>
      <c r="G7" s="24"/>
      <c r="H7" s="26" t="s">
        <v>21</v>
      </c>
      <c r="I7" s="24" t="s">
        <v>121</v>
      </c>
      <c r="J7" s="24"/>
      <c r="K7" s="24"/>
    </row>
    <row r="8" ht="22.5" customHeight="1" spans="1:11">
      <c r="A8" s="18"/>
      <c r="B8" s="27" t="s">
        <v>23</v>
      </c>
      <c r="C8" s="28" t="s">
        <v>22</v>
      </c>
      <c r="D8" s="28"/>
      <c r="E8" s="27" t="s">
        <v>23</v>
      </c>
      <c r="F8" s="124" t="s">
        <v>22</v>
      </c>
      <c r="G8" s="125"/>
      <c r="H8" s="27" t="s">
        <v>23</v>
      </c>
      <c r="I8" s="122" t="s">
        <v>22</v>
      </c>
      <c r="J8" s="123"/>
      <c r="K8" s="24"/>
    </row>
    <row r="9" ht="30" customHeight="1" spans="1:11">
      <c r="A9" s="18" t="s">
        <v>24</v>
      </c>
      <c r="B9" s="29" t="s">
        <v>25</v>
      </c>
      <c r="C9" s="30"/>
      <c r="D9" s="30"/>
      <c r="E9" s="31"/>
      <c r="F9" s="20" t="s">
        <v>26</v>
      </c>
      <c r="G9" s="21"/>
      <c r="H9" s="21"/>
      <c r="I9" s="21"/>
      <c r="J9" s="22"/>
      <c r="K9" s="13" t="s">
        <v>27</v>
      </c>
    </row>
    <row r="10" ht="30" customHeight="1" spans="1:11">
      <c r="A10" s="18"/>
      <c r="B10" s="32" t="s">
        <v>122</v>
      </c>
      <c r="C10" s="33"/>
      <c r="D10" s="33"/>
      <c r="E10" s="33"/>
      <c r="F10" s="34" t="s">
        <v>122</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120" t="s">
        <v>123</v>
      </c>
      <c r="E13" s="120">
        <v>20</v>
      </c>
      <c r="F13" s="120" t="s">
        <v>116</v>
      </c>
      <c r="G13" s="43" t="s">
        <v>124</v>
      </c>
      <c r="H13" s="43" t="s">
        <v>125</v>
      </c>
      <c r="I13" s="43" t="s">
        <v>124</v>
      </c>
      <c r="J13" s="43" t="s">
        <v>48</v>
      </c>
      <c r="K13" s="43" t="s">
        <v>17</v>
      </c>
      <c r="L13" s="59"/>
      <c r="M13" s="59"/>
      <c r="N13" s="59"/>
    </row>
    <row r="14" customHeight="1" spans="1:14">
      <c r="A14" s="40"/>
      <c r="B14" s="19"/>
      <c r="C14" s="43" t="s">
        <v>49</v>
      </c>
      <c r="D14" s="120" t="s">
        <v>126</v>
      </c>
      <c r="E14" s="120">
        <v>20</v>
      </c>
      <c r="F14" s="120" t="s">
        <v>116</v>
      </c>
      <c r="G14" s="43" t="s">
        <v>20</v>
      </c>
      <c r="H14" s="43" t="s">
        <v>52</v>
      </c>
      <c r="I14" s="43" t="s">
        <v>20</v>
      </c>
      <c r="J14" s="43" t="s">
        <v>48</v>
      </c>
      <c r="K14" s="43" t="s">
        <v>17</v>
      </c>
      <c r="L14" s="59"/>
      <c r="M14" s="59"/>
      <c r="N14" s="59"/>
    </row>
    <row r="15" ht="14.25" customHeight="1" spans="1:14">
      <c r="A15" s="40"/>
      <c r="B15" s="19"/>
      <c r="C15" s="43" t="s">
        <v>53</v>
      </c>
      <c r="D15" s="120" t="s">
        <v>127</v>
      </c>
      <c r="E15" s="120">
        <v>20</v>
      </c>
      <c r="F15" s="120" t="s">
        <v>58</v>
      </c>
      <c r="G15" s="43" t="s">
        <v>20</v>
      </c>
      <c r="H15" s="43" t="s">
        <v>52</v>
      </c>
      <c r="I15" s="43" t="s">
        <v>20</v>
      </c>
      <c r="J15" s="43" t="s">
        <v>48</v>
      </c>
      <c r="K15" s="43" t="s">
        <v>17</v>
      </c>
      <c r="L15" s="59"/>
      <c r="M15" s="59"/>
      <c r="N15" s="59"/>
    </row>
    <row r="16" ht="17.25" customHeight="1" spans="1:14">
      <c r="A16" s="40"/>
      <c r="B16" s="19"/>
      <c r="C16" s="43" t="s">
        <v>56</v>
      </c>
      <c r="D16" s="120"/>
      <c r="E16" s="136"/>
      <c r="F16" s="131"/>
      <c r="G16" s="119"/>
      <c r="H16" s="119"/>
      <c r="I16" s="119"/>
      <c r="J16" s="43"/>
      <c r="K16" s="43"/>
      <c r="L16" s="59"/>
      <c r="M16" s="59"/>
      <c r="N16" s="59"/>
    </row>
    <row r="17" customHeight="1" spans="1:14">
      <c r="A17" s="40"/>
      <c r="B17" s="42" t="s">
        <v>60</v>
      </c>
      <c r="C17" s="43" t="s">
        <v>61</v>
      </c>
      <c r="D17" s="43"/>
      <c r="E17" s="43"/>
      <c r="F17" s="43"/>
      <c r="G17" s="43"/>
      <c r="H17" s="43"/>
      <c r="I17" s="43"/>
      <c r="J17" s="43"/>
      <c r="K17" s="43"/>
      <c r="L17" s="59"/>
      <c r="M17" s="59"/>
      <c r="N17" s="59"/>
    </row>
    <row r="18" customHeight="1" spans="1:11">
      <c r="A18" s="40"/>
      <c r="B18" s="19"/>
      <c r="C18" s="43" t="s">
        <v>62</v>
      </c>
      <c r="D18" s="120" t="s">
        <v>128</v>
      </c>
      <c r="E18" s="120">
        <v>30</v>
      </c>
      <c r="F18" s="59" t="s">
        <v>119</v>
      </c>
      <c r="G18" s="43" t="s">
        <v>51</v>
      </c>
      <c r="H18" s="43" t="s">
        <v>52</v>
      </c>
      <c r="I18" s="43" t="s">
        <v>51</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4">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D16:E16"/>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373</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374</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4"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375</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376</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377</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2"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378</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4" workbookViewId="0">
      <selection activeCell="A1" sqref="A1:K29"/>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379</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380</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2"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381</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382</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4"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129</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55</v>
      </c>
      <c r="D6" s="24"/>
      <c r="E6" s="25" t="s">
        <v>18</v>
      </c>
      <c r="F6" s="24" t="s">
        <v>55</v>
      </c>
      <c r="G6" s="24"/>
      <c r="H6" s="25" t="s">
        <v>19</v>
      </c>
      <c r="I6" s="24" t="s">
        <v>55</v>
      </c>
      <c r="J6" s="24"/>
      <c r="K6" s="24" t="s">
        <v>20</v>
      </c>
    </row>
    <row r="7" ht="22.5" customHeight="1" spans="1:11">
      <c r="A7" s="18"/>
      <c r="B7" s="26" t="s">
        <v>21</v>
      </c>
      <c r="C7" s="24" t="s">
        <v>55</v>
      </c>
      <c r="D7" s="24"/>
      <c r="E7" s="26" t="s">
        <v>21</v>
      </c>
      <c r="F7" s="24" t="s">
        <v>55</v>
      </c>
      <c r="G7" s="24"/>
      <c r="H7" s="26" t="s">
        <v>21</v>
      </c>
      <c r="I7" s="24" t="s">
        <v>55</v>
      </c>
      <c r="J7" s="24"/>
      <c r="K7" s="24"/>
    </row>
    <row r="8" ht="22.5" customHeight="1" spans="1:11">
      <c r="A8" s="18"/>
      <c r="B8" s="27" t="s">
        <v>23</v>
      </c>
      <c r="C8" s="28" t="s">
        <v>22</v>
      </c>
      <c r="D8" s="28"/>
      <c r="E8" s="27" t="s">
        <v>23</v>
      </c>
      <c r="F8" s="124" t="s">
        <v>22</v>
      </c>
      <c r="G8" s="125"/>
      <c r="H8" s="27" t="s">
        <v>23</v>
      </c>
      <c r="I8" s="122"/>
      <c r="J8" s="123"/>
      <c r="K8" s="24"/>
    </row>
    <row r="9" ht="30" customHeight="1" spans="1:11">
      <c r="A9" s="18" t="s">
        <v>24</v>
      </c>
      <c r="B9" s="29" t="s">
        <v>25</v>
      </c>
      <c r="C9" s="30"/>
      <c r="D9" s="30"/>
      <c r="E9" s="31"/>
      <c r="F9" s="20" t="s">
        <v>26</v>
      </c>
      <c r="G9" s="21"/>
      <c r="H9" s="21"/>
      <c r="I9" s="21"/>
      <c r="J9" s="22"/>
      <c r="K9" s="13" t="s">
        <v>27</v>
      </c>
    </row>
    <row r="10" ht="30" customHeight="1" spans="1:11">
      <c r="A10" s="18"/>
      <c r="B10" s="32" t="s">
        <v>28</v>
      </c>
      <c r="C10" s="33"/>
      <c r="D10" s="33"/>
      <c r="E10" s="33"/>
      <c r="F10" s="34" t="s">
        <v>28</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120" t="s">
        <v>44</v>
      </c>
      <c r="E13" s="43" t="s">
        <v>17</v>
      </c>
      <c r="F13" s="45" t="s">
        <v>119</v>
      </c>
      <c r="G13" s="43" t="s">
        <v>130</v>
      </c>
      <c r="H13" s="43" t="s">
        <v>47</v>
      </c>
      <c r="I13" s="43" t="s">
        <v>130</v>
      </c>
      <c r="J13" s="43" t="s">
        <v>48</v>
      </c>
      <c r="K13" s="43" t="s">
        <v>17</v>
      </c>
      <c r="L13" s="59"/>
      <c r="M13" s="59"/>
      <c r="N13" s="59"/>
    </row>
    <row r="14" customHeight="1" spans="1:14">
      <c r="A14" s="40"/>
      <c r="B14" s="19"/>
      <c r="C14" s="43" t="s">
        <v>49</v>
      </c>
      <c r="D14" s="120" t="s">
        <v>131</v>
      </c>
      <c r="E14" s="43" t="s">
        <v>17</v>
      </c>
      <c r="F14" s="45" t="s">
        <v>119</v>
      </c>
      <c r="G14" s="43" t="s">
        <v>132</v>
      </c>
      <c r="H14" s="43" t="s">
        <v>52</v>
      </c>
      <c r="I14" s="43" t="s">
        <v>51</v>
      </c>
      <c r="J14" s="43" t="s">
        <v>48</v>
      </c>
      <c r="K14" s="43" t="s">
        <v>17</v>
      </c>
      <c r="L14" s="59"/>
      <c r="M14" s="59"/>
      <c r="N14" s="59"/>
    </row>
    <row r="15" ht="14.25" customHeight="1" spans="1:14">
      <c r="A15" s="40"/>
      <c r="B15" s="19"/>
      <c r="C15" s="43" t="s">
        <v>53</v>
      </c>
      <c r="D15" s="120" t="s">
        <v>133</v>
      </c>
      <c r="E15" s="43" t="s">
        <v>55</v>
      </c>
      <c r="F15" s="45" t="s">
        <v>134</v>
      </c>
      <c r="G15" s="43" t="s">
        <v>51</v>
      </c>
      <c r="H15" s="43" t="s">
        <v>52</v>
      </c>
      <c r="I15" s="43" t="s">
        <v>51</v>
      </c>
      <c r="J15" s="43" t="s">
        <v>48</v>
      </c>
      <c r="K15" s="43" t="s">
        <v>55</v>
      </c>
      <c r="L15" s="59"/>
      <c r="M15" s="59"/>
      <c r="N15" s="59"/>
    </row>
    <row r="16" ht="17.25" customHeight="1" spans="1:14">
      <c r="A16" s="40"/>
      <c r="B16" s="19"/>
      <c r="C16" s="43" t="s">
        <v>56</v>
      </c>
      <c r="D16" s="120" t="s">
        <v>106</v>
      </c>
      <c r="E16" s="43" t="s">
        <v>55</v>
      </c>
      <c r="F16" s="45" t="s">
        <v>117</v>
      </c>
      <c r="G16" s="119" t="s">
        <v>20</v>
      </c>
      <c r="H16" s="43" t="s">
        <v>52</v>
      </c>
      <c r="I16" s="119" t="s">
        <v>20</v>
      </c>
      <c r="J16" s="43" t="s">
        <v>48</v>
      </c>
      <c r="K16" s="43" t="s">
        <v>55</v>
      </c>
      <c r="L16" s="59"/>
      <c r="M16" s="59"/>
      <c r="N16" s="59"/>
    </row>
    <row r="17" customHeight="1" spans="1:14">
      <c r="A17" s="40"/>
      <c r="B17" s="42" t="s">
        <v>60</v>
      </c>
      <c r="C17" s="43" t="s">
        <v>61</v>
      </c>
      <c r="D17" s="120"/>
      <c r="E17" s="43"/>
      <c r="F17" s="45"/>
      <c r="G17" s="43"/>
      <c r="H17" s="43"/>
      <c r="I17" s="43"/>
      <c r="J17" s="43"/>
      <c r="K17" s="43"/>
      <c r="L17" s="59"/>
      <c r="M17" s="59"/>
      <c r="N17" s="59"/>
    </row>
    <row r="18" customHeight="1" spans="1:11">
      <c r="A18" s="40"/>
      <c r="B18" s="19"/>
      <c r="C18" s="43" t="s">
        <v>62</v>
      </c>
      <c r="D18" s="120" t="s">
        <v>135</v>
      </c>
      <c r="E18" s="43" t="s">
        <v>64</v>
      </c>
      <c r="F18" s="45" t="s">
        <v>117</v>
      </c>
      <c r="G18" s="43" t="s">
        <v>55</v>
      </c>
      <c r="H18" s="43" t="s">
        <v>52</v>
      </c>
      <c r="I18" s="43" t="s">
        <v>55</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383</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384</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2" workbookViewId="0">
      <selection activeCell="G32" sqref="G32"/>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385</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386</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2"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387</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388</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389</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4"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390</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5"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391</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4"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392</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136</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137</v>
      </c>
      <c r="D6" s="24"/>
      <c r="E6" s="25" t="s">
        <v>18</v>
      </c>
      <c r="F6" s="24" t="s">
        <v>137</v>
      </c>
      <c r="G6" s="24"/>
      <c r="H6" s="25" t="s">
        <v>19</v>
      </c>
      <c r="I6" s="24" t="s">
        <v>137</v>
      </c>
      <c r="J6" s="24"/>
      <c r="K6" s="24" t="s">
        <v>20</v>
      </c>
    </row>
    <row r="7" ht="22.5" customHeight="1" spans="1:11">
      <c r="A7" s="18"/>
      <c r="B7" s="26" t="s">
        <v>21</v>
      </c>
      <c r="C7" s="24" t="s">
        <v>137</v>
      </c>
      <c r="D7" s="24"/>
      <c r="E7" s="26" t="s">
        <v>21</v>
      </c>
      <c r="F7" s="24" t="s">
        <v>137</v>
      </c>
      <c r="G7" s="24"/>
      <c r="H7" s="26" t="s">
        <v>21</v>
      </c>
      <c r="I7" s="24" t="s">
        <v>137</v>
      </c>
      <c r="J7" s="24"/>
      <c r="K7" s="24"/>
    </row>
    <row r="8" ht="22.5" customHeight="1" spans="1:11">
      <c r="A8" s="18"/>
      <c r="B8" s="27" t="s">
        <v>23</v>
      </c>
      <c r="C8" s="28" t="s">
        <v>22</v>
      </c>
      <c r="D8" s="28"/>
      <c r="E8" s="27" t="s">
        <v>23</v>
      </c>
      <c r="F8" s="124" t="s">
        <v>22</v>
      </c>
      <c r="G8" s="125"/>
      <c r="H8" s="27" t="s">
        <v>23</v>
      </c>
      <c r="I8" s="122"/>
      <c r="J8" s="123"/>
      <c r="K8" s="24"/>
    </row>
    <row r="9" ht="30" customHeight="1" spans="1:11">
      <c r="A9" s="18" t="s">
        <v>24</v>
      </c>
      <c r="B9" s="29" t="s">
        <v>25</v>
      </c>
      <c r="C9" s="30"/>
      <c r="D9" s="30"/>
      <c r="E9" s="31"/>
      <c r="F9" s="20" t="s">
        <v>26</v>
      </c>
      <c r="G9" s="21"/>
      <c r="H9" s="21"/>
      <c r="I9" s="21"/>
      <c r="J9" s="22"/>
      <c r="K9" s="13" t="s">
        <v>27</v>
      </c>
    </row>
    <row r="10" ht="30" customHeight="1" spans="1:11">
      <c r="A10" s="18"/>
      <c r="B10" s="32" t="s">
        <v>138</v>
      </c>
      <c r="C10" s="33"/>
      <c r="D10" s="33"/>
      <c r="E10" s="33"/>
      <c r="F10" s="34" t="s">
        <v>138</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139</v>
      </c>
      <c r="E13" s="43" t="s">
        <v>17</v>
      </c>
      <c r="F13" s="120" t="s">
        <v>140</v>
      </c>
      <c r="G13" s="43" t="s">
        <v>46</v>
      </c>
      <c r="H13" s="43" t="s">
        <v>141</v>
      </c>
      <c r="I13" s="43" t="s">
        <v>46</v>
      </c>
      <c r="J13" s="43" t="s">
        <v>48</v>
      </c>
      <c r="K13" s="43" t="s">
        <v>17</v>
      </c>
      <c r="L13" s="59"/>
      <c r="M13" s="59"/>
      <c r="N13" s="59"/>
    </row>
    <row r="14" customHeight="1" spans="1:14">
      <c r="A14" s="40"/>
      <c r="B14" s="19"/>
      <c r="C14" s="43" t="s">
        <v>49</v>
      </c>
      <c r="D14" s="43" t="s">
        <v>142</v>
      </c>
      <c r="E14" s="43" t="s">
        <v>17</v>
      </c>
      <c r="F14" s="120" t="s">
        <v>143</v>
      </c>
      <c r="G14" s="43" t="s">
        <v>20</v>
      </c>
      <c r="H14" s="43" t="s">
        <v>52</v>
      </c>
      <c r="I14" s="43" t="s">
        <v>20</v>
      </c>
      <c r="J14" s="43" t="s">
        <v>48</v>
      </c>
      <c r="K14" s="43" t="s">
        <v>17</v>
      </c>
      <c r="L14" s="59"/>
      <c r="M14" s="59"/>
      <c r="N14" s="59"/>
    </row>
    <row r="15" ht="14.25" customHeight="1" spans="1:14">
      <c r="A15" s="40"/>
      <c r="B15" s="19"/>
      <c r="C15" s="43" t="s">
        <v>53</v>
      </c>
      <c r="D15" s="43" t="s">
        <v>144</v>
      </c>
      <c r="E15" s="43" t="s">
        <v>55</v>
      </c>
      <c r="F15" s="120" t="s">
        <v>145</v>
      </c>
      <c r="G15" s="43" t="s">
        <v>51</v>
      </c>
      <c r="H15" s="43" t="s">
        <v>52</v>
      </c>
      <c r="I15" s="43" t="s">
        <v>51</v>
      </c>
      <c r="J15" s="43" t="s">
        <v>48</v>
      </c>
      <c r="K15" s="43" t="s">
        <v>55</v>
      </c>
      <c r="L15" s="59"/>
      <c r="M15" s="59"/>
      <c r="N15" s="59"/>
    </row>
    <row r="16" ht="17.25" customHeight="1" spans="1:14">
      <c r="A16" s="40"/>
      <c r="B16" s="19"/>
      <c r="C16" s="43" t="s">
        <v>56</v>
      </c>
      <c r="D16" s="43" t="s">
        <v>106</v>
      </c>
      <c r="E16" s="43" t="s">
        <v>55</v>
      </c>
      <c r="F16" s="120" t="s">
        <v>92</v>
      </c>
      <c r="G16" s="119" t="s">
        <v>20</v>
      </c>
      <c r="H16" s="43" t="s">
        <v>52</v>
      </c>
      <c r="I16" s="119" t="s">
        <v>20</v>
      </c>
      <c r="J16" s="43" t="s">
        <v>48</v>
      </c>
      <c r="K16" s="43" t="s">
        <v>55</v>
      </c>
      <c r="L16" s="59"/>
      <c r="M16" s="59"/>
      <c r="N16" s="59"/>
    </row>
    <row r="17" customHeight="1" spans="1:14">
      <c r="A17" s="40"/>
      <c r="B17" s="42" t="s">
        <v>60</v>
      </c>
      <c r="C17" s="43" t="s">
        <v>61</v>
      </c>
      <c r="D17" s="43"/>
      <c r="E17" s="43"/>
      <c r="F17" s="120"/>
      <c r="G17" s="43"/>
      <c r="H17" s="43"/>
      <c r="I17" s="43"/>
      <c r="J17" s="43"/>
      <c r="K17" s="43"/>
      <c r="L17" s="59"/>
      <c r="M17" s="59"/>
      <c r="N17" s="59"/>
    </row>
    <row r="18" customHeight="1" spans="1:11">
      <c r="A18" s="40"/>
      <c r="B18" s="19"/>
      <c r="C18" s="43" t="s">
        <v>62</v>
      </c>
      <c r="D18" s="43" t="s">
        <v>146</v>
      </c>
      <c r="E18" s="43" t="s">
        <v>64</v>
      </c>
      <c r="F18" s="120" t="s">
        <v>87</v>
      </c>
      <c r="G18" s="43" t="s">
        <v>51</v>
      </c>
      <c r="H18" s="43" t="s">
        <v>52</v>
      </c>
      <c r="I18" s="43" t="s">
        <v>51</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393</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2"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394</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395</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O27" sqref="O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396</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22</v>
      </c>
      <c r="D6" s="24"/>
      <c r="E6" s="25" t="s">
        <v>18</v>
      </c>
      <c r="F6" s="24" t="s">
        <v>22</v>
      </c>
      <c r="G6" s="24"/>
      <c r="H6" s="25" t="s">
        <v>19</v>
      </c>
      <c r="I6" s="24" t="s">
        <v>22</v>
      </c>
      <c r="J6" s="24"/>
      <c r="K6" s="24" t="s">
        <v>22</v>
      </c>
    </row>
    <row r="7" ht="22.5" customHeight="1" spans="1:11">
      <c r="A7" s="18"/>
      <c r="B7" s="26" t="s">
        <v>21</v>
      </c>
      <c r="C7" s="24" t="s">
        <v>22</v>
      </c>
      <c r="D7" s="24"/>
      <c r="E7" s="26" t="s">
        <v>21</v>
      </c>
      <c r="F7" s="24" t="s">
        <v>22</v>
      </c>
      <c r="G7" s="24"/>
      <c r="H7" s="26" t="s">
        <v>21</v>
      </c>
      <c r="I7" s="24" t="s">
        <v>22</v>
      </c>
      <c r="J7" s="24"/>
      <c r="K7" s="24"/>
    </row>
    <row r="8" ht="22.5" customHeight="1" spans="1:11">
      <c r="A8" s="18"/>
      <c r="B8" s="27" t="s">
        <v>23</v>
      </c>
      <c r="C8" s="28" t="s">
        <v>22</v>
      </c>
      <c r="D8" s="28"/>
      <c r="E8" s="27" t="s">
        <v>23</v>
      </c>
      <c r="F8" s="28" t="s">
        <v>22</v>
      </c>
      <c r="G8" s="28"/>
      <c r="H8" s="27" t="s">
        <v>23</v>
      </c>
      <c r="I8" s="28" t="s">
        <v>22</v>
      </c>
      <c r="J8" s="28"/>
      <c r="K8" s="24"/>
    </row>
    <row r="9" ht="30" customHeight="1" spans="1:11">
      <c r="A9" s="18" t="s">
        <v>24</v>
      </c>
      <c r="B9" s="29" t="s">
        <v>25</v>
      </c>
      <c r="C9" s="30"/>
      <c r="D9" s="30"/>
      <c r="E9" s="31"/>
      <c r="F9" s="20" t="s">
        <v>26</v>
      </c>
      <c r="G9" s="21"/>
      <c r="H9" s="21"/>
      <c r="I9" s="21"/>
      <c r="J9" s="22"/>
      <c r="K9" s="13" t="s">
        <v>27</v>
      </c>
    </row>
    <row r="10" ht="30" customHeight="1" spans="1:11">
      <c r="A10" s="18"/>
      <c r="B10" s="32"/>
      <c r="C10" s="33"/>
      <c r="D10" s="33"/>
      <c r="E10" s="33"/>
      <c r="F10" s="34"/>
      <c r="G10" s="34"/>
      <c r="H10" s="34"/>
      <c r="I10" s="34"/>
      <c r="J10" s="34"/>
      <c r="K10" s="24" t="s">
        <v>22</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c r="E13" s="43"/>
      <c r="F13" s="44"/>
      <c r="G13" s="43"/>
      <c r="H13" s="43"/>
      <c r="I13" s="43"/>
      <c r="J13" s="43"/>
      <c r="K13" s="43"/>
      <c r="L13" s="59"/>
      <c r="M13" s="59"/>
      <c r="N13" s="59"/>
    </row>
    <row r="14" customHeight="1" spans="1:14">
      <c r="A14" s="40"/>
      <c r="B14" s="19"/>
      <c r="C14" s="43" t="s">
        <v>49</v>
      </c>
      <c r="D14" s="43"/>
      <c r="E14" s="43"/>
      <c r="F14" s="45"/>
      <c r="G14" s="43"/>
      <c r="H14" s="43"/>
      <c r="I14" s="43"/>
      <c r="J14" s="43"/>
      <c r="K14" s="43"/>
      <c r="L14" s="59"/>
      <c r="M14" s="59"/>
      <c r="N14" s="59"/>
    </row>
    <row r="15" ht="14.25" customHeight="1" spans="1:14">
      <c r="A15" s="40"/>
      <c r="B15" s="19"/>
      <c r="C15" s="43" t="s">
        <v>53</v>
      </c>
      <c r="D15" s="43"/>
      <c r="E15" s="43"/>
      <c r="F15" s="45"/>
      <c r="G15" s="43"/>
      <c r="H15" s="43"/>
      <c r="I15" s="43"/>
      <c r="J15" s="43"/>
      <c r="K15" s="43"/>
      <c r="L15" s="59"/>
      <c r="M15" s="59"/>
      <c r="N15" s="59"/>
    </row>
    <row r="16" ht="17.25" customHeight="1" spans="1:14">
      <c r="A16" s="40"/>
      <c r="B16" s="19"/>
      <c r="C16" s="43" t="s">
        <v>56</v>
      </c>
      <c r="D16" s="43"/>
      <c r="E16" s="43"/>
      <c r="F16" s="45"/>
      <c r="G16" s="43"/>
      <c r="H16" s="43"/>
      <c r="I16" s="43"/>
      <c r="J16" s="43"/>
      <c r="K16" s="43"/>
      <c r="L16" s="59"/>
      <c r="M16" s="59"/>
      <c r="N16" s="59"/>
    </row>
    <row r="17" customHeight="1" spans="1:14">
      <c r="A17" s="40"/>
      <c r="B17" s="42" t="s">
        <v>60</v>
      </c>
      <c r="C17" s="43" t="s">
        <v>61</v>
      </c>
      <c r="D17" s="43"/>
      <c r="E17" s="46"/>
      <c r="F17" s="45"/>
      <c r="G17" s="43"/>
      <c r="H17" s="43"/>
      <c r="I17" s="43"/>
      <c r="J17" s="43"/>
      <c r="K17" s="43"/>
      <c r="L17" s="59"/>
      <c r="M17" s="59"/>
      <c r="N17" s="59"/>
    </row>
    <row r="18" customHeight="1" spans="1:11">
      <c r="A18" s="40"/>
      <c r="B18" s="19"/>
      <c r="C18" s="43" t="s">
        <v>62</v>
      </c>
      <c r="D18" s="43"/>
      <c r="E18" s="43"/>
      <c r="F18" s="45"/>
      <c r="G18" s="43"/>
      <c r="H18" s="43"/>
      <c r="I18" s="43"/>
      <c r="J18" s="43"/>
      <c r="K18" s="43"/>
    </row>
    <row r="19" customHeight="1" spans="1:11">
      <c r="A19" s="40"/>
      <c r="B19" s="19"/>
      <c r="C19" s="43" t="s">
        <v>68</v>
      </c>
      <c r="D19" s="47"/>
      <c r="E19" s="48"/>
      <c r="F19" s="34"/>
      <c r="G19" s="48"/>
      <c r="H19" s="47"/>
      <c r="I19" s="48"/>
      <c r="J19" s="47"/>
      <c r="K19" s="47"/>
    </row>
    <row r="20" customHeight="1" spans="1:11">
      <c r="A20" s="40"/>
      <c r="B20" s="19"/>
      <c r="C20" s="43" t="s">
        <v>69</v>
      </c>
      <c r="D20" s="47"/>
      <c r="E20" s="34"/>
      <c r="F20" s="34"/>
      <c r="G20" s="34"/>
      <c r="H20" s="47"/>
      <c r="I20" s="47"/>
      <c r="J20" s="47"/>
      <c r="K20" s="47"/>
    </row>
    <row r="21" ht="24" customHeight="1" spans="1:11">
      <c r="A21" s="40"/>
      <c r="B21" s="49" t="s">
        <v>70</v>
      </c>
      <c r="C21" s="43" t="s">
        <v>71</v>
      </c>
      <c r="D21" s="47"/>
      <c r="E21" s="34"/>
      <c r="F21" s="34"/>
      <c r="G21" s="34"/>
      <c r="H21" s="47"/>
      <c r="I21" s="47"/>
      <c r="J21" s="47"/>
      <c r="K21" s="47"/>
    </row>
    <row r="22" ht="28.5" customHeight="1" spans="1:11">
      <c r="A22" s="40"/>
      <c r="B22" s="42" t="s">
        <v>72</v>
      </c>
      <c r="C22" s="43" t="s">
        <v>73</v>
      </c>
      <c r="D22" s="47"/>
      <c r="E22" s="47"/>
      <c r="F22" s="47"/>
      <c r="G22" s="47"/>
      <c r="H22" s="47"/>
      <c r="I22" s="47"/>
      <c r="J22" s="47"/>
      <c r="K22" s="47"/>
    </row>
    <row r="23" ht="18" customHeight="1" spans="1:11">
      <c r="A23" s="50"/>
      <c r="B23" s="19" t="s">
        <v>74</v>
      </c>
      <c r="C23" s="19"/>
      <c r="D23" s="19"/>
      <c r="E23" s="19"/>
      <c r="F23" s="19"/>
      <c r="G23" s="19"/>
      <c r="H23" s="19"/>
      <c r="I23" s="19"/>
      <c r="J23" s="19"/>
      <c r="K23" s="60">
        <v>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8 J19 J20 J21 J22 J13:J17">
      <formula1>"完成,未完成"</formula1>
    </dataValidation>
  </dataValidations>
  <pageMargins left="0.75" right="0.75" top="1" bottom="1" header="0.5" footer="0.5"/>
  <pageSetup paperSize="9" scale="7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18"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147</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148</v>
      </c>
      <c r="D6" s="24"/>
      <c r="E6" s="25" t="s">
        <v>18</v>
      </c>
      <c r="F6" s="24" t="s">
        <v>148</v>
      </c>
      <c r="G6" s="24"/>
      <c r="H6" s="25" t="s">
        <v>19</v>
      </c>
      <c r="I6" s="24" t="s">
        <v>148</v>
      </c>
      <c r="J6" s="24"/>
      <c r="K6" s="24" t="s">
        <v>20</v>
      </c>
    </row>
    <row r="7" ht="22.5" customHeight="1" spans="1:11">
      <c r="A7" s="18"/>
      <c r="B7" s="26" t="s">
        <v>21</v>
      </c>
      <c r="C7" s="24" t="s">
        <v>148</v>
      </c>
      <c r="D7" s="24"/>
      <c r="E7" s="26" t="s">
        <v>21</v>
      </c>
      <c r="F7" s="24" t="s">
        <v>148</v>
      </c>
      <c r="G7" s="24"/>
      <c r="H7" s="26" t="s">
        <v>21</v>
      </c>
      <c r="I7" s="24" t="s">
        <v>148</v>
      </c>
      <c r="J7" s="24"/>
      <c r="K7" s="24"/>
    </row>
    <row r="8" ht="22.5" customHeight="1" spans="1:11">
      <c r="A8" s="18"/>
      <c r="B8" s="27" t="s">
        <v>23</v>
      </c>
      <c r="C8" s="28" t="s">
        <v>22</v>
      </c>
      <c r="D8" s="28"/>
      <c r="E8" s="27" t="s">
        <v>23</v>
      </c>
      <c r="F8" s="124" t="s">
        <v>22</v>
      </c>
      <c r="G8" s="125"/>
      <c r="H8" s="27" t="s">
        <v>23</v>
      </c>
      <c r="I8" s="122"/>
      <c r="J8" s="123"/>
      <c r="K8" s="24"/>
    </row>
    <row r="9" ht="30" customHeight="1" spans="1:11">
      <c r="A9" s="18" t="s">
        <v>24</v>
      </c>
      <c r="B9" s="29" t="s">
        <v>25</v>
      </c>
      <c r="C9" s="30"/>
      <c r="D9" s="30"/>
      <c r="E9" s="31"/>
      <c r="F9" s="20" t="s">
        <v>26</v>
      </c>
      <c r="G9" s="21"/>
      <c r="H9" s="21"/>
      <c r="I9" s="21"/>
      <c r="J9" s="22"/>
      <c r="K9" s="13" t="s">
        <v>27</v>
      </c>
    </row>
    <row r="10" ht="30" customHeight="1" spans="1:11">
      <c r="A10" s="18"/>
      <c r="B10" s="116" t="s">
        <v>149</v>
      </c>
      <c r="C10" s="117"/>
      <c r="D10" s="117"/>
      <c r="E10" s="117"/>
      <c r="F10" s="34" t="s">
        <v>149</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150</v>
      </c>
      <c r="E13" s="43" t="s">
        <v>17</v>
      </c>
      <c r="F13" s="45" t="s">
        <v>119</v>
      </c>
      <c r="G13" s="43" t="s">
        <v>51</v>
      </c>
      <c r="H13" s="43" t="s">
        <v>52</v>
      </c>
      <c r="I13" s="43" t="s">
        <v>51</v>
      </c>
      <c r="J13" s="43" t="s">
        <v>48</v>
      </c>
      <c r="K13" s="43" t="s">
        <v>17</v>
      </c>
      <c r="L13" s="59"/>
      <c r="M13" s="59"/>
      <c r="N13" s="59"/>
    </row>
    <row r="14" customHeight="1" spans="1:14">
      <c r="A14" s="40"/>
      <c r="B14" s="19"/>
      <c r="C14" s="43" t="s">
        <v>49</v>
      </c>
      <c r="D14" s="43" t="s">
        <v>151</v>
      </c>
      <c r="E14" s="135">
        <v>20</v>
      </c>
      <c r="F14" s="45" t="s">
        <v>134</v>
      </c>
      <c r="G14" s="43" t="s">
        <v>51</v>
      </c>
      <c r="H14" s="43" t="s">
        <v>52</v>
      </c>
      <c r="I14" s="43" t="s">
        <v>51</v>
      </c>
      <c r="J14" s="43" t="s">
        <v>48</v>
      </c>
      <c r="K14" s="43" t="s">
        <v>17</v>
      </c>
      <c r="L14" s="59"/>
      <c r="M14" s="59"/>
      <c r="N14" s="59"/>
    </row>
    <row r="15" ht="14.25" customHeight="1" spans="1:14">
      <c r="A15" s="40"/>
      <c r="B15" s="19"/>
      <c r="C15" s="43" t="s">
        <v>53</v>
      </c>
      <c r="D15" s="43" t="s">
        <v>152</v>
      </c>
      <c r="E15" s="43" t="s">
        <v>55</v>
      </c>
      <c r="F15" s="45" t="s">
        <v>134</v>
      </c>
      <c r="G15" s="43" t="s">
        <v>51</v>
      </c>
      <c r="H15" s="43" t="s">
        <v>52</v>
      </c>
      <c r="I15" s="43" t="s">
        <v>51</v>
      </c>
      <c r="J15" s="43" t="s">
        <v>48</v>
      </c>
      <c r="K15" s="43" t="s">
        <v>55</v>
      </c>
      <c r="L15" s="59"/>
      <c r="M15" s="59"/>
      <c r="N15" s="59"/>
    </row>
    <row r="16" ht="17.25" customHeight="1" spans="1:14">
      <c r="A16" s="40"/>
      <c r="B16" s="19"/>
      <c r="C16" s="43" t="s">
        <v>56</v>
      </c>
      <c r="D16" s="43" t="s">
        <v>106</v>
      </c>
      <c r="E16" s="43" t="s">
        <v>55</v>
      </c>
      <c r="F16" s="45" t="s">
        <v>153</v>
      </c>
      <c r="G16" s="119" t="s">
        <v>20</v>
      </c>
      <c r="H16" s="43" t="s">
        <v>52</v>
      </c>
      <c r="I16" s="119" t="s">
        <v>20</v>
      </c>
      <c r="J16" s="43" t="s">
        <v>48</v>
      </c>
      <c r="K16" s="43" t="s">
        <v>55</v>
      </c>
      <c r="L16" s="59"/>
      <c r="M16" s="59"/>
      <c r="N16" s="59"/>
    </row>
    <row r="17" customHeight="1" spans="1:14">
      <c r="A17" s="40"/>
      <c r="B17" s="42" t="s">
        <v>60</v>
      </c>
      <c r="C17" s="43" t="s">
        <v>61</v>
      </c>
      <c r="D17" s="43"/>
      <c r="E17" s="43"/>
      <c r="F17" s="131"/>
      <c r="G17" s="43"/>
      <c r="H17" s="43"/>
      <c r="I17" s="43"/>
      <c r="J17" s="43"/>
      <c r="K17" s="43"/>
      <c r="L17" s="59"/>
      <c r="M17" s="59"/>
      <c r="N17" s="59"/>
    </row>
    <row r="18" customHeight="1" spans="1:11">
      <c r="A18" s="40"/>
      <c r="B18" s="19"/>
      <c r="C18" s="43" t="s">
        <v>62</v>
      </c>
      <c r="D18" s="43" t="s">
        <v>154</v>
      </c>
      <c r="E18" s="43" t="s">
        <v>64</v>
      </c>
      <c r="F18" s="45" t="s">
        <v>87</v>
      </c>
      <c r="G18" s="43" t="s">
        <v>51</v>
      </c>
      <c r="H18" s="43" t="s">
        <v>52</v>
      </c>
      <c r="I18" s="43" t="s">
        <v>51</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7"/>
  <sheetViews>
    <sheetView topLeftCell="A21" workbookViewId="0">
      <selection activeCell="A1" sqref="A1:K27"/>
    </sheetView>
  </sheetViews>
  <sheetFormatPr defaultColWidth="7.5" defaultRowHeight="15" customHeight="1"/>
  <cols>
    <col min="1" max="1" width="10.75" style="5" customWidth="1"/>
    <col min="2" max="2" width="11.625"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2.5" style="7" customWidth="1"/>
    <col min="10" max="10" width="9" style="7" customWidth="1"/>
    <col min="11" max="11" width="16.125"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row>
    <row r="3" s="2" customFormat="1" ht="23.25" customHeight="1" spans="1:11">
      <c r="A3" s="10" t="s">
        <v>2</v>
      </c>
      <c r="B3" s="2" t="s">
        <v>3</v>
      </c>
      <c r="C3" s="11"/>
      <c r="D3" s="11"/>
      <c r="E3" s="11"/>
      <c r="F3" s="11"/>
      <c r="G3" s="11"/>
      <c r="H3" s="11"/>
      <c r="J3" s="55" t="s">
        <v>4</v>
      </c>
      <c r="K3" s="55"/>
    </row>
    <row r="4" s="3" customFormat="1" ht="39" customHeight="1" spans="1:11">
      <c r="A4" s="12" t="s">
        <v>5</v>
      </c>
      <c r="B4" s="13" t="s">
        <v>6</v>
      </c>
      <c r="C4" s="14" t="s">
        <v>155</v>
      </c>
      <c r="D4" s="15"/>
      <c r="E4" s="13" t="s">
        <v>8</v>
      </c>
      <c r="F4" s="16" t="s">
        <v>96</v>
      </c>
      <c r="G4" s="17"/>
      <c r="H4" s="13" t="s">
        <v>10</v>
      </c>
      <c r="I4" s="56" t="s">
        <v>3</v>
      </c>
      <c r="J4" s="56"/>
      <c r="K4" s="56"/>
    </row>
    <row r="5" s="4" customFormat="1" ht="22.5" customHeight="1" spans="1:11">
      <c r="A5" s="18" t="s">
        <v>11</v>
      </c>
      <c r="B5" s="19" t="s">
        <v>12</v>
      </c>
      <c r="C5" s="19"/>
      <c r="D5" s="19"/>
      <c r="E5" s="20" t="s">
        <v>13</v>
      </c>
      <c r="F5" s="21"/>
      <c r="G5" s="22"/>
      <c r="H5" s="20" t="s">
        <v>14</v>
      </c>
      <c r="I5" s="21"/>
      <c r="J5" s="22"/>
      <c r="K5" s="49" t="s">
        <v>15</v>
      </c>
    </row>
    <row r="6" ht="22.5" customHeight="1" spans="1:11">
      <c r="A6" s="18"/>
      <c r="B6" s="23" t="s">
        <v>16</v>
      </c>
      <c r="C6" s="24" t="s">
        <v>156</v>
      </c>
      <c r="D6" s="24"/>
      <c r="E6" s="25" t="s">
        <v>18</v>
      </c>
      <c r="F6" s="24" t="s">
        <v>156</v>
      </c>
      <c r="G6" s="24"/>
      <c r="H6" s="25" t="s">
        <v>19</v>
      </c>
      <c r="I6" s="24" t="s">
        <v>156</v>
      </c>
      <c r="J6" s="24"/>
      <c r="K6" s="24" t="s">
        <v>20</v>
      </c>
    </row>
    <row r="7" ht="22.5" customHeight="1" spans="1:11">
      <c r="A7" s="18"/>
      <c r="B7" s="26" t="s">
        <v>21</v>
      </c>
      <c r="C7" s="24" t="s">
        <v>156</v>
      </c>
      <c r="D7" s="24"/>
      <c r="E7" s="26" t="s">
        <v>21</v>
      </c>
      <c r="F7" s="24" t="s">
        <v>156</v>
      </c>
      <c r="G7" s="24"/>
      <c r="H7" s="26" t="s">
        <v>21</v>
      </c>
      <c r="I7" s="24" t="s">
        <v>156</v>
      </c>
      <c r="J7" s="24"/>
      <c r="K7" s="24"/>
    </row>
    <row r="8" ht="22.5" customHeight="1" spans="1:11">
      <c r="A8" s="18"/>
      <c r="B8" s="27" t="s">
        <v>23</v>
      </c>
      <c r="C8" s="28" t="s">
        <v>22</v>
      </c>
      <c r="D8" s="28"/>
      <c r="E8" s="27" t="s">
        <v>23</v>
      </c>
      <c r="F8" s="124" t="s">
        <v>22</v>
      </c>
      <c r="G8" s="125"/>
      <c r="H8" s="27" t="s">
        <v>23</v>
      </c>
      <c r="I8" s="122"/>
      <c r="J8" s="123"/>
      <c r="K8" s="24"/>
    </row>
    <row r="9" ht="30" customHeight="1" spans="1:11">
      <c r="A9" s="18" t="s">
        <v>24</v>
      </c>
      <c r="B9" s="29" t="s">
        <v>25</v>
      </c>
      <c r="C9" s="30"/>
      <c r="D9" s="30"/>
      <c r="E9" s="31"/>
      <c r="F9" s="20" t="s">
        <v>26</v>
      </c>
      <c r="G9" s="21"/>
      <c r="H9" s="21"/>
      <c r="I9" s="21"/>
      <c r="J9" s="22"/>
      <c r="K9" s="13" t="s">
        <v>27</v>
      </c>
    </row>
    <row r="10" ht="30" customHeight="1" spans="1:11">
      <c r="A10" s="18"/>
      <c r="B10" s="116" t="s">
        <v>157</v>
      </c>
      <c r="C10" s="117"/>
      <c r="D10" s="117"/>
      <c r="E10" s="117"/>
      <c r="F10" s="34" t="s">
        <v>157</v>
      </c>
      <c r="G10" s="34"/>
      <c r="H10" s="34"/>
      <c r="I10" s="34"/>
      <c r="J10" s="34"/>
      <c r="K10" s="24" t="s">
        <v>20</v>
      </c>
    </row>
    <row r="11" ht="30" customHeight="1" spans="1:11">
      <c r="A11" s="35" t="s">
        <v>30</v>
      </c>
      <c r="B11" s="36" t="s">
        <v>31</v>
      </c>
      <c r="C11" s="36" t="s">
        <v>32</v>
      </c>
      <c r="D11" s="19" t="s">
        <v>33</v>
      </c>
      <c r="E11" s="36" t="s">
        <v>34</v>
      </c>
      <c r="F11" s="37" t="s">
        <v>35</v>
      </c>
      <c r="G11" s="38"/>
      <c r="H11" s="39"/>
      <c r="I11" s="36" t="s">
        <v>36</v>
      </c>
      <c r="J11" s="57" t="s">
        <v>37</v>
      </c>
      <c r="K11" s="42" t="s">
        <v>38</v>
      </c>
    </row>
    <row r="12" ht="30" customHeight="1" spans="1:11">
      <c r="A12" s="40"/>
      <c r="B12" s="41"/>
      <c r="C12" s="41"/>
      <c r="D12" s="19"/>
      <c r="E12" s="41"/>
      <c r="F12" s="13" t="s">
        <v>39</v>
      </c>
      <c r="G12" s="13" t="s">
        <v>40</v>
      </c>
      <c r="H12" s="13" t="s">
        <v>41</v>
      </c>
      <c r="I12" s="41"/>
      <c r="J12" s="58"/>
      <c r="K12" s="42"/>
    </row>
    <row r="13" ht="19" customHeight="1" spans="1:14">
      <c r="A13" s="40"/>
      <c r="B13" s="42" t="s">
        <v>42</v>
      </c>
      <c r="C13" s="43" t="s">
        <v>43</v>
      </c>
      <c r="D13" s="43" t="s">
        <v>158</v>
      </c>
      <c r="E13" s="43" t="s">
        <v>17</v>
      </c>
      <c r="F13" s="120" t="s">
        <v>159</v>
      </c>
      <c r="G13" s="43" t="s">
        <v>51</v>
      </c>
      <c r="H13" s="43" t="s">
        <v>52</v>
      </c>
      <c r="I13" s="43" t="s">
        <v>51</v>
      </c>
      <c r="J13" s="43" t="s">
        <v>48</v>
      </c>
      <c r="K13" s="43" t="s">
        <v>17</v>
      </c>
      <c r="L13" s="59"/>
      <c r="M13" s="59"/>
      <c r="N13" s="59"/>
    </row>
    <row r="14" customHeight="1" spans="1:14">
      <c r="A14" s="40"/>
      <c r="B14" s="19"/>
      <c r="C14" s="43" t="s">
        <v>49</v>
      </c>
      <c r="D14" s="43" t="s">
        <v>160</v>
      </c>
      <c r="E14" s="45">
        <v>20</v>
      </c>
      <c r="F14" s="120" t="s">
        <v>161</v>
      </c>
      <c r="G14" s="43" t="s">
        <v>20</v>
      </c>
      <c r="H14" s="43" t="s">
        <v>52</v>
      </c>
      <c r="I14" s="43" t="s">
        <v>20</v>
      </c>
      <c r="J14" s="43" t="s">
        <v>48</v>
      </c>
      <c r="K14" s="43" t="s">
        <v>17</v>
      </c>
      <c r="L14" s="59"/>
      <c r="M14" s="59"/>
      <c r="N14" s="59"/>
    </row>
    <row r="15" ht="14.25" customHeight="1" spans="1:14">
      <c r="A15" s="40"/>
      <c r="B15" s="19"/>
      <c r="C15" s="43" t="s">
        <v>53</v>
      </c>
      <c r="D15" s="43" t="s">
        <v>144</v>
      </c>
      <c r="E15" s="43" t="s">
        <v>17</v>
      </c>
      <c r="F15" s="120" t="s">
        <v>104</v>
      </c>
      <c r="G15" s="43" t="s">
        <v>51</v>
      </c>
      <c r="H15" s="43" t="s">
        <v>52</v>
      </c>
      <c r="I15" s="43" t="s">
        <v>51</v>
      </c>
      <c r="J15" s="43" t="s">
        <v>48</v>
      </c>
      <c r="K15" s="43" t="s">
        <v>17</v>
      </c>
      <c r="L15" s="59"/>
      <c r="M15" s="59"/>
      <c r="N15" s="59"/>
    </row>
    <row r="16" ht="17.25" customHeight="1" spans="1:14">
      <c r="A16" s="40"/>
      <c r="B16" s="19"/>
      <c r="C16" s="43" t="s">
        <v>56</v>
      </c>
      <c r="D16" s="43"/>
      <c r="E16" s="43"/>
      <c r="F16" s="120"/>
      <c r="G16" s="43"/>
      <c r="H16" s="43"/>
      <c r="I16" s="119"/>
      <c r="J16" s="43"/>
      <c r="K16" s="43"/>
      <c r="L16" s="59"/>
      <c r="M16" s="59"/>
      <c r="N16" s="59"/>
    </row>
    <row r="17" customHeight="1" spans="1:14">
      <c r="A17" s="40"/>
      <c r="B17" s="42" t="s">
        <v>60</v>
      </c>
      <c r="C17" s="43" t="s">
        <v>61</v>
      </c>
      <c r="D17" s="43"/>
      <c r="E17" s="43"/>
      <c r="F17" s="120"/>
      <c r="G17" s="43"/>
      <c r="H17" s="43"/>
      <c r="I17" s="43"/>
      <c r="J17" s="43"/>
      <c r="K17" s="43"/>
      <c r="L17" s="59"/>
      <c r="M17" s="59"/>
      <c r="N17" s="59"/>
    </row>
    <row r="18" customHeight="1" spans="1:11">
      <c r="A18" s="40"/>
      <c r="B18" s="19"/>
      <c r="C18" s="43" t="s">
        <v>62</v>
      </c>
      <c r="D18" s="43" t="s">
        <v>146</v>
      </c>
      <c r="E18" s="43" t="s">
        <v>64</v>
      </c>
      <c r="F18" s="45" t="s">
        <v>87</v>
      </c>
      <c r="G18" s="43" t="s">
        <v>51</v>
      </c>
      <c r="H18" s="43" t="s">
        <v>52</v>
      </c>
      <c r="I18" s="43" t="s">
        <v>51</v>
      </c>
      <c r="J18" s="43" t="s">
        <v>48</v>
      </c>
      <c r="K18" s="43" t="s">
        <v>64</v>
      </c>
    </row>
    <row r="19" customHeight="1" spans="1:11">
      <c r="A19" s="40"/>
      <c r="B19" s="19"/>
      <c r="C19" s="43" t="s">
        <v>68</v>
      </c>
      <c r="D19" s="47"/>
      <c r="E19" s="34"/>
      <c r="F19" s="34"/>
      <c r="G19" s="34"/>
      <c r="H19" s="47"/>
      <c r="I19" s="47"/>
      <c r="J19" s="47"/>
      <c r="K19" s="47"/>
    </row>
    <row r="20" customHeight="1" spans="1:11">
      <c r="A20" s="40"/>
      <c r="B20" s="19"/>
      <c r="C20" s="43" t="s">
        <v>69</v>
      </c>
      <c r="D20" s="47"/>
      <c r="E20" s="47"/>
      <c r="F20" s="47"/>
      <c r="G20" s="47"/>
      <c r="H20" s="47"/>
      <c r="I20" s="47"/>
      <c r="J20" s="47"/>
      <c r="K20" s="47"/>
    </row>
    <row r="21" ht="24" customHeight="1" spans="1:11">
      <c r="A21" s="40"/>
      <c r="B21" s="49" t="s">
        <v>70</v>
      </c>
      <c r="C21" s="43" t="s">
        <v>71</v>
      </c>
      <c r="D21" s="47"/>
      <c r="E21" s="47"/>
      <c r="F21" s="47"/>
      <c r="G21" s="47"/>
      <c r="H21" s="47"/>
      <c r="I21" s="47"/>
      <c r="J21" s="47"/>
      <c r="K21" s="47"/>
    </row>
    <row r="22" ht="28.5" customHeight="1" spans="1:11">
      <c r="A22" s="40"/>
      <c r="B22" s="42" t="s">
        <v>72</v>
      </c>
      <c r="C22" s="43" t="s">
        <v>73</v>
      </c>
      <c r="D22" s="47"/>
      <c r="E22" s="47" t="s">
        <v>55</v>
      </c>
      <c r="F22" s="47"/>
      <c r="G22" s="47"/>
      <c r="H22" s="47"/>
      <c r="I22" s="47"/>
      <c r="J22" s="47"/>
      <c r="K22" s="47" t="s">
        <v>55</v>
      </c>
    </row>
    <row r="23" ht="18" customHeight="1" spans="1:11">
      <c r="A23" s="50"/>
      <c r="B23" s="19" t="s">
        <v>74</v>
      </c>
      <c r="C23" s="19"/>
      <c r="D23" s="19"/>
      <c r="E23" s="19"/>
      <c r="F23" s="19"/>
      <c r="G23" s="19"/>
      <c r="H23" s="19"/>
      <c r="I23" s="19"/>
      <c r="J23" s="19"/>
      <c r="K23" s="60">
        <v>100</v>
      </c>
    </row>
    <row r="24" ht="45.75" customHeight="1" spans="1:11">
      <c r="A24" s="18" t="s">
        <v>75</v>
      </c>
      <c r="B24" s="27" t="s">
        <v>76</v>
      </c>
      <c r="C24" s="27"/>
      <c r="D24" s="27"/>
      <c r="E24" s="27"/>
      <c r="F24" s="27"/>
      <c r="G24" s="27"/>
      <c r="H24" s="27"/>
      <c r="I24" s="27"/>
      <c r="J24" s="27"/>
      <c r="K24" s="27"/>
    </row>
    <row r="25" ht="19.5" customHeight="1" spans="1:9">
      <c r="A25" s="51" t="s">
        <v>77</v>
      </c>
      <c r="B25" s="6" t="s">
        <v>78</v>
      </c>
      <c r="H25" s="52" t="s">
        <v>79</v>
      </c>
      <c r="I25" s="7" t="s">
        <v>80</v>
      </c>
    </row>
    <row r="27" ht="222" customHeight="1" spans="1:11">
      <c r="A27" s="53" t="s">
        <v>81</v>
      </c>
      <c r="B27" s="53"/>
      <c r="C27" s="53"/>
      <c r="D27" s="53"/>
      <c r="E27" s="53"/>
      <c r="F27" s="53"/>
      <c r="G27" s="53"/>
      <c r="H27" s="53"/>
      <c r="I27" s="53"/>
      <c r="J27" s="53"/>
      <c r="K27" s="53"/>
    </row>
  </sheetData>
  <mergeCells count="43">
    <mergeCell ref="A2:K2"/>
    <mergeCell ref="J3:K3"/>
    <mergeCell ref="C4:D4"/>
    <mergeCell ref="F4:G4"/>
    <mergeCell ref="I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M13:N13"/>
    <mergeCell ref="M14:N14"/>
    <mergeCell ref="M15:N15"/>
    <mergeCell ref="M16:N16"/>
    <mergeCell ref="M17:N17"/>
    <mergeCell ref="B23:J23"/>
    <mergeCell ref="B24:K24"/>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dataValidations count="2">
    <dataValidation type="list" allowBlank="1" showInputMessage="1" showErrorMessage="1" sqref="F4:G4">
      <formula1>"县级项目,转移支付项目"</formula1>
    </dataValidation>
    <dataValidation type="list" allowBlank="1" showInputMessage="1" showErrorMessage="1" sqref="J17 J18 J19 J20 J21 J22 J13:J14 J15:J16">
      <formula1>"完成,未完成"</formula1>
    </dataValidation>
  </dataValidations>
  <pageMargins left="0.75" right="0.75" top="1" bottom="1" header="0.5" footer="0.5"/>
  <pageSetup paperSize="9" scale="7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73</vt:i4>
      </vt:variant>
    </vt:vector>
  </HeadingPairs>
  <TitlesOfParts>
    <vt:vector size="73" baseType="lpstr">
      <vt:lpstr>冀财资环2021106号林业有害生物防治</vt:lpstr>
      <vt:lpstr>冀财资环2021117号造林绿化</vt:lpstr>
      <vt:lpstr>高阳县第三次全国土地调查项目</vt:lpstr>
      <vt:lpstr>高阳县永久基本农田储备区划定及核实整改编制项目</vt:lpstr>
      <vt:lpstr>高阳县集体土地所有权补充调查工作技术服务项目</vt:lpstr>
      <vt:lpstr>病虫害防治经费</vt:lpstr>
      <vt:lpstr>高阳县“房地一体”村镇地籍调查数据转库项目</vt:lpstr>
      <vt:lpstr>高阳县农村宅基地和集体建设用地登记发证存量数据汇交项目</vt:lpstr>
      <vt:lpstr>高阳县不动产统一登记便民利民工作</vt:lpstr>
      <vt:lpstr>高阳县农村集体土地所有权及农村宅基地和集体建设用地确权登记发证</vt:lpstr>
      <vt:lpstr>高阳县不动产登记系统及数据建设采购项目（软件开发及数据整理）</vt:lpstr>
      <vt:lpstr>白洋淀上游水系绿化补助款</vt:lpstr>
      <vt:lpstr>高阳县环雄安生态林带补贴</vt:lpstr>
      <vt:lpstr>规划工作专项经费（劳务派遣）</vt:lpstr>
      <vt:lpstr>高阳县通道绿化补助款</vt:lpstr>
      <vt:lpstr>中央重点生态保护修复治理专项资金-辛留佐村废弃露天矿山生态修复</vt:lpstr>
      <vt:lpstr>高阳县中心城区城控制性详细规划、重点地区详细城市设计和地形图补</vt:lpstr>
      <vt:lpstr>高阳县地下管网GIS管理系统</vt:lpstr>
      <vt:lpstr>高阳县国土空间信息平台建设</vt:lpstr>
      <vt:lpstr>高阳县锦华街道办事处史家佐村村庄规划项目</vt:lpstr>
      <vt:lpstr>高阳县古城总体规划模型设计制作</vt:lpstr>
      <vt:lpstr>高阳县中心城区控制性详细规划动态维护</vt:lpstr>
      <vt:lpstr>高阳县城控制性详细规划动态维护及高阳古城控制性详细规划深化编制</vt:lpstr>
      <vt:lpstr>高阳县国土空间规划近期实施方案控制性详细规划编制</vt:lpstr>
      <vt:lpstr>高阳县规划展馆</vt:lpstr>
      <vt:lpstr>高阳县创建省级森林城市建设项目</vt:lpstr>
      <vt:lpstr>土地变更调查及数据库建设项目</vt:lpstr>
      <vt:lpstr>退还中石油昆仑燃气等三家公司罚款项目</vt:lpstr>
      <vt:lpstr>高阳县土地征收费用</vt:lpstr>
      <vt:lpstr>第三次全国土地调查冀财资环2021 83号</vt:lpstr>
      <vt:lpstr>省级林业改革发展补助资金 冀财资环2020 103号</vt:lpstr>
      <vt:lpstr>冀财资环20211 17号-湿地公园</vt:lpstr>
      <vt:lpstr>享受县级优惠政策绿化重点项目核查验收费用</vt:lpstr>
      <vt:lpstr>冀财资环2022 44号-2022年中央财政林业改革发展资金</vt:lpstr>
      <vt:lpstr>冀财资环 2022 110号-新增费 第二批</vt:lpstr>
      <vt:lpstr>耕地质量等别年度更新评价工作</vt:lpstr>
      <vt:lpstr>高阳县建设用地节约集约利用状况评价工作</vt:lpstr>
      <vt:lpstr>河北高阳经济开发区建设用地节约集约利用状况全面评价工作</vt:lpstr>
      <vt:lpstr>年度供地计划编制</vt:lpstr>
      <vt:lpstr>高阳县种苗补助款</vt:lpstr>
      <vt:lpstr>标定地价年度更新</vt:lpstr>
      <vt:lpstr>标准宗地地价评估</vt:lpstr>
      <vt:lpstr>设施农用地上图入库项目</vt:lpstr>
      <vt:lpstr>高阳县城主要街道空间治理提升规划项目</vt:lpstr>
      <vt:lpstr>律师诉讼费</vt:lpstr>
      <vt:lpstr>高阳古城传统街区-重要建筑和街道前期勘察及数据采集项目以及戚里</vt:lpstr>
      <vt:lpstr>高阳县乡镇国土空间总体规划编制及村庄规划编制项目</vt:lpstr>
      <vt:lpstr>高阳县北部新城安置片区修建性详细规划、东街安置片区修建性详细规</vt:lpstr>
      <vt:lpstr>高阳县国土空间总体规划（2020-2035年）编制以及高阳县中</vt:lpstr>
      <vt:lpstr>高阳县庞佐乡、西演镇、小王果庄镇、晋庄镇、邢家南镇、蒲口镇、庞</vt:lpstr>
      <vt:lpstr>数字高阳地理空间项目基础地理信息数据更新</vt:lpstr>
      <vt:lpstr>全民所有建设用地资源资产清查价值体系建设工作项目</vt:lpstr>
      <vt:lpstr>高阳县国土空间开发保护现状评估</vt:lpstr>
      <vt:lpstr>国土空间规划城市体检评估</vt:lpstr>
      <vt:lpstr>高阳县城市综合管廊规划</vt:lpstr>
      <vt:lpstr>高阳县专项规划编制项目</vt:lpstr>
      <vt:lpstr>高阳县城镇基准地价更新、标定地价制定、集体建设用地基准地价和农</vt:lpstr>
      <vt:lpstr>不动产登记系统对接及升级改造工作</vt:lpstr>
      <vt:lpstr>林地保护利用规划编制项目</vt:lpstr>
      <vt:lpstr>林草湿数据与“三调”数据对接融合工作</vt:lpstr>
      <vt:lpstr>高阳县国土空间规划近期实施方案编制项目</vt:lpstr>
      <vt:lpstr>高阳县造林项目验收费</vt:lpstr>
      <vt:lpstr>《高阳古城传统街区风貌整治规划及重要节点城市设计》深化设计（高</vt:lpstr>
      <vt:lpstr>高阳县总体城市设计、重点地区城市设计以及高阳县中心城区建筑风貌</vt:lpstr>
      <vt:lpstr>巾巾乐道展厅宣传片制作项目</vt:lpstr>
      <vt:lpstr>不动产登记中心租赁费</vt:lpstr>
      <vt:lpstr>高阳县基础测绘“十四五”规划编制</vt:lpstr>
      <vt:lpstr>高阳县征地区片价修订技术服务费</vt:lpstr>
      <vt:lpstr>高阳县自然资源统一确权工作项目</vt:lpstr>
      <vt:lpstr>国土空间生态修复规划编制项目</vt:lpstr>
      <vt:lpstr>高阳县2020-2021年度耕地资源质量分类更新与监测工作</vt:lpstr>
      <vt:lpstr>高阳县中心城区公共体育设施专项规划（2022-2035年）编制</vt:lpstr>
      <vt:lpstr>2019年庞口镇高标准农田建设新增耕地及产能提升项目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2023-09-01T02:35:47Z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555F124C9CAA4B9E854D87ADF0B5B2BF</vt:lpwstr>
  </property>
  <property fmtid="{D5CDD505-2E9C-101B-9397-08002B2CF9AE}" pid="3" name="KSOProductBuildVer">
    <vt:lpwstr>2052-12.1.0.15358</vt:lpwstr>
  </property>
</Properties>
</file>