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1.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bookViews>
    <workbookView xWindow="0" yWindow="0" windowWidth="23973" windowHeight="9810" activeTab="0" tabRatio="600"/>
  </bookViews>
  <sheets>
    <sheet name="高阳县大气污染防治精细化管控综合服务项目" sheetId="17" r:id="rId1"/>
    <sheet name="高阳县机关事业单位采暖用燃气锅炉低氮改造项目" sheetId="16" r:id="rId2"/>
    <sheet name="高阳县空气监测站点周边精细化保洁项目" sheetId="15" r:id="rId3"/>
    <sheet name="白洋淀流域高阳县孝义河蒲口镇段水环" sheetId="14" r:id="rId4"/>
    <sheet name="高阳县农业面源污染治理工程（高阳县孝义河应急倒排工程）" sheetId="13" r:id="rId5"/>
    <sheet name="生态环境监测经费" sheetId="12" r:id="rId6"/>
    <sheet name="省级白洋淀周边生态环境治理资金" sheetId="11" r:id="rId7"/>
    <sheet name="2021年中央大气污染防治资金" sheetId="1" r:id="rId8"/>
    <sheet name="Sheet3" sheetId="3" r:id="rId9"/>
  </sheets>
  <calcPr refMode="R1C1" calcId="144525"/>
</workbook>
</file>

<file path=xl/sharedStrings.xml><?xml version="1.0" encoding="utf-8"?>
<sst xmlns="http://schemas.openxmlformats.org/spreadsheetml/2006/main" count="1114" uniqueCount="234">
  <si>
    <r>
      <rPr>
        <sz val="12.0"/>
        <color rgb="FF000000"/>
        <rFont val="宋体"/>
        <charset val="134"/>
      </rPr>
      <t>附件</t>
    </r>
    <r>
      <rPr>
        <sz val="12.0"/>
        <color rgb="FF000000"/>
        <rFont val="Times New Roman"/>
        <family val="1"/>
      </rPr>
      <t>1</t>
    </r>
    <phoneticPr fontId="0" type="noConversion"/>
  </si>
  <si>
    <t>高阳县2022年度预算项目绩效自评表</t>
  </si>
  <si>
    <t>填报单位：</t>
  </si>
  <si>
    <t>保定市生态环境局高阳县分局</t>
  </si>
  <si>
    <t>金额单位：万元</t>
  </si>
  <si>
    <t>一、基本情况</t>
  </si>
  <si>
    <t>项目名称</t>
  </si>
  <si>
    <t xml:space="preserve">高阳县大气污染防治精细化管控综合服务项目   
</t>
  </si>
  <si>
    <t>是否为专项资金</t>
  </si>
  <si>
    <t>否</t>
  </si>
  <si>
    <t>实施（主管）单位</t>
  </si>
  <si>
    <t>二、预算执行情况</t>
  </si>
  <si>
    <t>预算安排情况
（调整后）</t>
  </si>
  <si>
    <t>资金到位情况</t>
  </si>
  <si>
    <t>资金执行情况</t>
  </si>
  <si>
    <t>预算执行进度</t>
  </si>
  <si>
    <t>预算数</t>
  </si>
  <si>
    <t>390</t>
  </si>
  <si>
    <t>到位数</t>
  </si>
  <si>
    <t>155.8</t>
  </si>
  <si>
    <t>执行数</t>
  </si>
  <si>
    <t>39.95%</t>
  </si>
  <si>
    <t>其中：财政资金</t>
  </si>
  <si>
    <t>其他</t>
  </si>
  <si>
    <t>三、目标完成情况</t>
  </si>
  <si>
    <t>年度预期目标</t>
  </si>
  <si>
    <t>具体完成情况</t>
  </si>
  <si>
    <t>总体完成率</t>
  </si>
  <si>
    <t>1、改善县域环境空气质量2、完善大气污染治理长效工作机制</t>
  </si>
  <si>
    <t>通过公开招标的方式，选取第三方运维公司，我对县空气质量进行分析，制定完善的实施方案，按照合同约定完成全部工作任务。</t>
  </si>
  <si>
    <t>100%</t>
  </si>
  <si>
    <t>四、年度绩效指标完成情况</t>
  </si>
  <si>
    <t>一级指标</t>
  </si>
  <si>
    <t>二级指标</t>
  </si>
  <si>
    <t>三级指标</t>
  </si>
  <si>
    <t>指标分值</t>
  </si>
  <si>
    <t>预期指标值</t>
  </si>
  <si>
    <t>实际完成值</t>
  </si>
  <si>
    <t>单项指标
完成情况</t>
  </si>
  <si>
    <t>自评得分</t>
  </si>
  <si>
    <t>符号</t>
  </si>
  <si>
    <t>值</t>
  </si>
  <si>
    <t>单位
（文字描述）</t>
  </si>
  <si>
    <t>产出指标
（50）</t>
  </si>
  <si>
    <t>数量指标</t>
  </si>
  <si>
    <t>大气污染防治分析报告</t>
  </si>
  <si>
    <t>13</t>
  </si>
  <si>
    <t>≥</t>
  </si>
  <si>
    <t>期</t>
  </si>
  <si>
    <t>实际完成390期</t>
  </si>
  <si>
    <t>完成</t>
  </si>
  <si>
    <t>指标2</t>
  </si>
  <si>
    <t>…</t>
  </si>
  <si>
    <t>质量指标</t>
  </si>
  <si>
    <t>完成上级任务目标比例</t>
  </si>
  <si>
    <t>12</t>
  </si>
  <si>
    <t>=</t>
  </si>
  <si>
    <t>%</t>
  </si>
  <si>
    <t>实际完成率100%</t>
  </si>
  <si>
    <t>时效指标</t>
  </si>
  <si>
    <t>完工及时率</t>
  </si>
  <si>
    <t>及时率100%</t>
  </si>
  <si>
    <t>成本指标</t>
  </si>
  <si>
    <t>预算控制数</t>
  </si>
  <si>
    <t>≤</t>
  </si>
  <si>
    <t>万元</t>
  </si>
  <si>
    <t>实际支出155.8万元</t>
  </si>
  <si>
    <t>效益指标
（30）</t>
  </si>
  <si>
    <t>经济效益指标</t>
  </si>
  <si>
    <t>指标1</t>
  </si>
  <si>
    <t>社会效益指标</t>
  </si>
  <si>
    <t>社会效益</t>
  </si>
  <si>
    <t>30</t>
  </si>
  <si>
    <t>实际完成100%</t>
  </si>
  <si>
    <t>生态效益指标</t>
  </si>
  <si>
    <t>可持续影响指标</t>
  </si>
  <si>
    <t>满意度指标
（10）</t>
  </si>
  <si>
    <t>满意度指标</t>
  </si>
  <si>
    <t>社会公众满意度</t>
  </si>
  <si>
    <t>10</t>
  </si>
  <si>
    <t>预算执行率
（10）</t>
  </si>
  <si>
    <t>预算执行率</t>
  </si>
  <si>
    <t>4</t>
  </si>
  <si>
    <t>自评总分</t>
  </si>
  <si>
    <t>五、存在问题、原因及下一步整改措施</t>
  </si>
  <si>
    <t>无</t>
  </si>
  <si>
    <t>填报人：</t>
  </si>
  <si>
    <t>赵少卿</t>
  </si>
  <si>
    <t>联系电话：</t>
  </si>
  <si>
    <t>6630561</t>
  </si>
  <si>
    <r>
      <rPr>
        <sz val="10.0"/>
        <color rgb="FF000000"/>
        <rFont val="宋体"/>
        <charset val="134"/>
      </rPr>
      <t>说明：1.预算项目自评总分由各单项指标的自评得分合计而成，满分为100分。
      2.实际完成值，即填写某项指标截止预算年度末的完成情况；单项指标完成情况，根据下拉菜单选择“完成”或“未完成”。
      3.结转下年的项目，资金执行数填0；财政收回、调减、细化或重复的项目，预算数填0。</t>
    </r>
    <r>
      <rPr>
        <sz val="10.0"/>
        <color rgb="FFFF0000"/>
        <rFont val="宋体"/>
        <charset val="134"/>
      </rPr>
      <t xml:space="preserve">
      </t>
    </r>
    <r>
      <rPr>
        <sz val="10.0"/>
        <color rgb="FF000000"/>
        <rFont val="宋体"/>
        <charset val="134"/>
      </rPr>
      <t xml:space="preserve">4.原则上，一级指标权重统一设置为：产出指标50分、效益指标30分、满意度指标10分、预算执行率10分。如某类指标未设定，其分值可合理调至其他指标，预算执行率指标权重占比固定为10%；二、三级指标所占权重，应根据指标重要程度、项目实施阶段等因素综合确定。各项指标权重占比之和为100%。
 </t>
    </r>
    <phoneticPr fontId="0" type="noConversion"/>
  </si>
  <si>
    <r>
      <rPr>
        <sz val="12.0"/>
        <color rgb="FF000000"/>
        <rFont val="宋体"/>
        <charset val="134"/>
      </rPr>
      <t>附件</t>
    </r>
    <r>
      <rPr>
        <sz val="12.0"/>
        <color rgb="FF000000"/>
        <rFont val="Times New Roman"/>
        <family val="1"/>
      </rPr>
      <t>1</t>
    </r>
    <phoneticPr fontId="0" type="noConversion"/>
  </si>
  <si>
    <t>高阳县机关事业单位采暖用燃气锅炉低氮改造项目</t>
  </si>
  <si>
    <t>225.37</t>
  </si>
  <si>
    <t>1、完成机关事业单位45台采暖用燃气锅炉低氮改2、有效降低氮氧化物排放量</t>
  </si>
  <si>
    <t>已全部完成机关事业单位45台采暖用燃气锅炉低氮改造工作，并通过验收。从而有效降低氮氧化物排放量。</t>
  </si>
  <si>
    <t>燃气锅炉改造台数</t>
  </si>
  <si>
    <t>台</t>
  </si>
  <si>
    <t>实际完成45台</t>
  </si>
  <si>
    <t>验收通过率</t>
  </si>
  <si>
    <t>实际已通过验收</t>
  </si>
  <si>
    <t>项目完成率</t>
  </si>
  <si>
    <t>预算内控制总成本</t>
  </si>
  <si>
    <t>实际完成225.37万元</t>
  </si>
  <si>
    <t>污染物排放达标率</t>
  </si>
  <si>
    <t>实际达标率100%</t>
  </si>
  <si>
    <t>服务对象满意度</t>
  </si>
  <si>
    <t>实际满意度100%</t>
  </si>
  <si>
    <r>
      <rPr>
        <sz val="10.0"/>
        <color rgb="FF000000"/>
        <rFont val="宋体"/>
        <charset val="134"/>
      </rPr>
      <t>说明：1.预算项目自评总分由各单项指标的自评得分合计而成，满分为100分。
      2.实际完成值，即填写某项指标截止预算年度末的完成情况；单项指标完成情况，根据下拉菜单选择“完成”或“未完成”。
      3.结转下年的项目，资金执行数填0；财政收回、调减、细化或重复的项目，预算数填0。</t>
    </r>
    <r>
      <rPr>
        <sz val="10.0"/>
        <color rgb="FFFF0000"/>
        <rFont val="宋体"/>
        <charset val="134"/>
      </rPr>
      <t xml:space="preserve">
      </t>
    </r>
    <r>
      <rPr>
        <sz val="10.0"/>
        <color rgb="FF000000"/>
        <rFont val="宋体"/>
        <charset val="134"/>
      </rPr>
      <t xml:space="preserve">4.原则上，一级指标权重统一设置为：产出指标50分、效益指标30分、满意度指标10分、预算执行率10分。如某类指标未设定，其分值可合理调至其他指标，预算执行率指标权重占比固定为10%；二、三级指标所占权重，应根据指标重要程度、项目实施阶段等因素综合确定。各项指标权重占比之和为100%。
 </t>
    </r>
    <phoneticPr fontId="0" type="noConversion"/>
  </si>
  <si>
    <r>
      <rPr>
        <sz val="12.0"/>
        <color rgb="FF000000"/>
        <rFont val="宋体"/>
        <charset val="134"/>
      </rPr>
      <t>附件</t>
    </r>
    <r>
      <rPr>
        <sz val="12.0"/>
        <color rgb="FF000000"/>
        <rFont val="Times New Roman"/>
        <family val="1"/>
      </rPr>
      <t>1</t>
    </r>
    <phoneticPr fontId="0" type="noConversion"/>
  </si>
  <si>
    <t>高阳县空气监测站点周边精细化保洁项目</t>
  </si>
  <si>
    <t>17.8</t>
  </si>
  <si>
    <t>1完成市定空气质量监测数据任务目标</t>
  </si>
  <si>
    <t>已圆满完成市定空气监测数据任务目标。</t>
  </si>
  <si>
    <t>精细化保洁省空气监测点数量</t>
  </si>
  <si>
    <t>15</t>
  </si>
  <si>
    <t>个</t>
  </si>
  <si>
    <t>实际完成2个</t>
  </si>
  <si>
    <t>PM2.5年平均浓度</t>
  </si>
  <si>
    <t>微克/立方米</t>
  </si>
  <si>
    <t>实际平均值43微克/立方米</t>
  </si>
  <si>
    <t>完成时限</t>
  </si>
  <si>
    <t>文字描述</t>
  </si>
  <si>
    <t>2021年12月31日前</t>
  </si>
  <si>
    <t>实际已完成</t>
  </si>
  <si>
    <t>总支出控制在预算成本内</t>
  </si>
  <si>
    <t>实际完成17.8万元</t>
  </si>
  <si>
    <t>空气质量优良天数</t>
  </si>
  <si>
    <t>天</t>
  </si>
  <si>
    <t>实际完成273天</t>
  </si>
  <si>
    <r>
      <rPr>
        <sz val="10.0"/>
        <color rgb="FF000000"/>
        <rFont val="宋体"/>
        <charset val="134"/>
      </rPr>
      <t>说明：1.预算项目自评总分由各单项指标的自评得分合计而成，满分为100分。
      2.实际完成值，即填写某项指标截止预算年度末的完成情况；单项指标完成情况，根据下拉菜单选择“完成”或“未完成”。
      3.结转下年的项目，资金执行数填0；财政收回、调减、细化或重复的项目，预算数填0。</t>
    </r>
    <r>
      <rPr>
        <sz val="10.0"/>
        <color rgb="FFFF0000"/>
        <rFont val="宋体"/>
        <charset val="134"/>
      </rPr>
      <t xml:space="preserve">
      </t>
    </r>
    <r>
      <rPr>
        <sz val="10.0"/>
        <color rgb="FF000000"/>
        <rFont val="宋体"/>
        <charset val="134"/>
      </rPr>
      <t xml:space="preserve">4.原则上，一级指标权重统一设置为：产出指标50分、效益指标30分、满意度指标10分、预算执行率10分。如某类指标未设定，其分值可合理调至其他指标，预算执行率指标权重占比固定为10%；二、三级指标所占权重，应根据指标重要程度、项目实施阶段等因素综合确定。各项指标权重占比之和为100%。
 </t>
    </r>
    <phoneticPr fontId="0" type="noConversion"/>
  </si>
  <si>
    <r>
      <rPr>
        <sz val="12.0"/>
        <color rgb="FF000000"/>
        <rFont val="宋体"/>
        <charset val="134"/>
      </rPr>
      <t>附件</t>
    </r>
    <r>
      <rPr>
        <sz val="12.0"/>
        <color rgb="FF000000"/>
        <rFont val="Times New Roman"/>
        <family val="1"/>
      </rPr>
      <t>1</t>
    </r>
    <phoneticPr fontId="0" type="noConversion"/>
  </si>
  <si>
    <t>冀财资环[2022]28号-白洋淀流域高阳县孝义河蒲口镇段水环境综合治理工程</t>
  </si>
  <si>
    <t>是</t>
  </si>
  <si>
    <t>3181</t>
  </si>
  <si>
    <t>1011.260737</t>
  </si>
  <si>
    <t>31.79%</t>
  </si>
  <si>
    <t>1、项目的实施将使蒲口镇农村生活污水得到有效治理，农村环境得到改善，减少排入孝义河的污染物，达到治理与环境提升的双重目的，持续改善孝义河水质，保障孝义河思乡桥断面水质，减少入淀污染负荷，保障白洋淀流域水生态安全。</t>
  </si>
  <si>
    <t>该项目已变更完工时间，变更后2023年6月底以前完工，项目正在建设中</t>
  </si>
  <si>
    <t>30%</t>
  </si>
  <si>
    <t>新建污水管网</t>
  </si>
  <si>
    <t>km</t>
  </si>
  <si>
    <t>实际未完工</t>
  </si>
  <si>
    <t>未完成</t>
  </si>
  <si>
    <t>0</t>
  </si>
  <si>
    <t>专家验收评审</t>
  </si>
  <si>
    <t>通过</t>
  </si>
  <si>
    <t>竣工验收时间</t>
  </si>
  <si>
    <t>2023年12月前</t>
  </si>
  <si>
    <t>已变更批复完工时间未2023年6月底</t>
  </si>
  <si>
    <t>预算内控制投资成本</t>
  </si>
  <si>
    <t>时间完成1011.280737万元</t>
  </si>
  <si>
    <t>生活污水污染物消减</t>
  </si>
  <si>
    <t>吨</t>
  </si>
  <si>
    <t>群众满意度</t>
  </si>
  <si>
    <t>群众对项目实施的满意度</t>
  </si>
  <si>
    <t>3.18</t>
  </si>
  <si>
    <r>
      <rPr>
        <sz val="10.0"/>
        <color rgb="FF000000"/>
        <rFont val="宋体"/>
        <charset val="134"/>
      </rPr>
      <t>说明：1.预算项目自评总分由各单项指标的自评得分合计而成，满分为100分。
      2.实际完成值，即填写某项指标截止预算年度末的完成情况；单项指标完成情况，根据下拉菜单选择“完成”或“未完成”。
      3.结转下年的项目，资金执行数填0；财政收回、调减、细化或重复的项目，预算数填0。</t>
    </r>
    <r>
      <rPr>
        <sz val="10.0"/>
        <color rgb="FFFF0000"/>
        <rFont val="宋体"/>
        <charset val="134"/>
      </rPr>
      <t xml:space="preserve">
      </t>
    </r>
    <r>
      <rPr>
        <sz val="10.0"/>
        <color rgb="FF000000"/>
        <rFont val="宋体"/>
        <charset val="134"/>
      </rPr>
      <t xml:space="preserve">4.原则上，一级指标权重统一设置为：产出指标50分、效益指标30分、满意度指标10分、预算执行率10分。如某类指标未设定，其分值可合理调至其他指标，预算执行率指标权重占比固定为10%；二、三级指标所占权重，应根据指标重要程度、项目实施阶段等因素综合确定。各项指标权重占比之和为100%。
 </t>
    </r>
    <phoneticPr fontId="0" type="noConversion"/>
  </si>
  <si>
    <r>
      <rPr>
        <sz val="12.0"/>
        <color rgb="FF000000"/>
        <rFont val="宋体"/>
        <charset val="134"/>
      </rPr>
      <t>附件</t>
    </r>
    <r>
      <rPr>
        <sz val="12.0"/>
        <color rgb="FF000000"/>
        <rFont val="Times New Roman"/>
        <family val="1"/>
      </rPr>
      <t>1</t>
    </r>
    <phoneticPr fontId="0" type="noConversion"/>
  </si>
  <si>
    <t>冀财资环[2022]28号-高阳县农业面源污染治理工程（高阳县孝义河应急倒排工程）</t>
  </si>
  <si>
    <t>2737</t>
  </si>
  <si>
    <t>867.808828</t>
  </si>
  <si>
    <t>31.71%</t>
  </si>
  <si>
    <t>1、通过修建孝义河应急倒排工程，连通现有排水渠系及自然洼地，利用现有渠系及自然洼地的水生态净化作用处理孝义河流域的农业面源污染水体，同时还可以应急倒排污水处理厂事故污水及高速桥事故污水。使孝义河流域内的农业面源污染水体、初期雨水、污水处理厂事故污水及高速桥事故污水不再直接进去白洋淀，实现不让一滴污水进入白洋淀，确保入淀水质不被污染。</t>
  </si>
  <si>
    <t>该项目按照合同约定及工程进度已完成相关工作。</t>
  </si>
  <si>
    <t>建成倒排污水处理容积</t>
  </si>
  <si>
    <t>万/m3</t>
  </si>
  <si>
    <t>通过专家验收评审</t>
  </si>
  <si>
    <t>完工时间</t>
  </si>
  <si>
    <t>月</t>
  </si>
  <si>
    <t>已变更批复完工时间为2023年6月底</t>
  </si>
  <si>
    <t>实际完成867.808828万元</t>
  </si>
  <si>
    <t>年消减氨氮量</t>
  </si>
  <si>
    <t>3.17</t>
  </si>
  <si>
    <r>
      <rPr>
        <sz val="10.0"/>
        <color rgb="FF000000"/>
        <rFont val="宋体"/>
        <charset val="134"/>
      </rPr>
      <t>说明：1.预算项目自评总分由各单项指标的自评得分合计而成，满分为100分。
      2.实际完成值，即填写某项指标截止预算年度末的完成情况；单项指标完成情况，根据下拉菜单选择“完成”或“未完成”。
      3.结转下年的项目，资金执行数填0；财政收回、调减、细化或重复的项目，预算数填0。</t>
    </r>
    <r>
      <rPr>
        <sz val="10.0"/>
        <color rgb="FFFF0000"/>
        <rFont val="宋体"/>
        <charset val="134"/>
      </rPr>
      <t xml:space="preserve">
      </t>
    </r>
    <r>
      <rPr>
        <sz val="10.0"/>
        <color rgb="FF000000"/>
        <rFont val="宋体"/>
        <charset val="134"/>
      </rPr>
      <t xml:space="preserve">4.原则上，一级指标权重统一设置为：产出指标50分、效益指标30分、满意度指标10分、预算执行率10分。如某类指标未设定，其分值可合理调至其他指标，预算执行率指标权重占比固定为10%；二、三级指标所占权重，应根据指标重要程度、项目实施阶段等因素综合确定。各项指标权重占比之和为100%。
 </t>
    </r>
    <phoneticPr fontId="0" type="noConversion"/>
  </si>
  <si>
    <r>
      <rPr>
        <sz val="12.0"/>
        <color rgb="FF000000"/>
        <rFont val="宋体"/>
        <charset val="134"/>
      </rPr>
      <t>附件</t>
    </r>
    <r>
      <rPr>
        <sz val="12.0"/>
        <color rgb="FF000000"/>
        <rFont val="Times New Roman"/>
        <family val="1"/>
      </rPr>
      <t>1</t>
    </r>
    <phoneticPr fontId="0" type="noConversion"/>
  </si>
  <si>
    <t>生态环境监测经费</t>
  </si>
  <si>
    <t>50</t>
  </si>
  <si>
    <t>7.84</t>
  </si>
  <si>
    <t>15.57%</t>
  </si>
  <si>
    <t>1、按时上报饮用水源地以及地表水河流断面监测数据2、完成各项应急监测以及委托监测并出具监测报告，并逐步增强监测能力建设</t>
  </si>
  <si>
    <t>按时间完成饮用水水源地及地表水河流断面监测数据。完成全县各种监测任务并全部出具监测报告。完成监测能力建设提升工作，保障监测机构正常运转。</t>
  </si>
  <si>
    <t>水质监测报告</t>
  </si>
  <si>
    <t>份</t>
  </si>
  <si>
    <t>实际完成200份</t>
  </si>
  <si>
    <t>监测数据准确率</t>
  </si>
  <si>
    <t>实际准确率99%</t>
  </si>
  <si>
    <t>按期完成率</t>
  </si>
  <si>
    <t>实际完成7.84万元</t>
  </si>
  <si>
    <t>水质监测任务目标完成率</t>
  </si>
  <si>
    <t>实际完成值100%</t>
  </si>
  <si>
    <t>群众调查满意度</t>
  </si>
  <si>
    <t>1.56</t>
  </si>
  <si>
    <r>
      <rPr>
        <sz val="10.0"/>
        <color rgb="FF000000"/>
        <rFont val="宋体"/>
        <charset val="134"/>
      </rPr>
      <t>说明：1.预算项目自评总分由各单项指标的自评得分合计而成，满分为100分。
      2.实际完成值，即填写某项指标截止预算年度末的完成情况；单项指标完成情况，根据下拉菜单选择“完成”或“未完成”。
      3.结转下年的项目，资金执行数填0；财政收回、调减、细化或重复的项目，预算数填0。</t>
    </r>
    <r>
      <rPr>
        <sz val="10.0"/>
        <color rgb="FFFF0000"/>
        <rFont val="宋体"/>
        <charset val="134"/>
      </rPr>
      <t xml:space="preserve">
      </t>
    </r>
    <r>
      <rPr>
        <sz val="10.0"/>
        <color rgb="FF000000"/>
        <rFont val="宋体"/>
        <charset val="134"/>
      </rPr>
      <t xml:space="preserve">4.原则上，一级指标权重统一设置为：产出指标50分、效益指标30分、满意度指标10分、预算执行率10分。如某类指标未设定，其分值可合理调至其他指标，预算执行率指标权重占比固定为10%；二、三级指标所占权重，应根据指标重要程度、项目实施阶段等因素综合确定。各项指标权重占比之和为100%。
 </t>
    </r>
    <phoneticPr fontId="0" type="noConversion"/>
  </si>
  <si>
    <r>
      <rPr>
        <sz val="12.0"/>
        <color rgb="FF000000"/>
        <rFont val="宋体"/>
        <charset val="134"/>
      </rPr>
      <t>附件</t>
    </r>
    <r>
      <rPr>
        <sz val="12.0"/>
        <color rgb="FF000000"/>
        <rFont val="Times New Roman"/>
        <family val="1"/>
      </rPr>
      <t>1</t>
    </r>
    <phoneticPr fontId="0" type="noConversion"/>
  </si>
  <si>
    <t xml:space="preserve">省级白洋淀周边生态环境治理资金（保财资环[2020]33号）   
</t>
  </si>
  <si>
    <t>700</t>
  </si>
  <si>
    <t>250.090313</t>
  </si>
  <si>
    <t>35.73%</t>
  </si>
  <si>
    <t>1、完成12个傍河村生活污水收集治理，改善人居生活环境2、完成集水池18座（含提升泵），铺设DN100PE点有压管道8100米，铺设DN300HDPE双壁波纹管8603米（主支管），铺设DN400HDPE双壁波纹管5734米（主管），同时建设生态坑塘工程3个</t>
  </si>
  <si>
    <t>该项目已全部完工，并通过工验收</t>
  </si>
  <si>
    <t>建设集水池18座</t>
  </si>
  <si>
    <t>座</t>
  </si>
  <si>
    <t>市级完成18座</t>
  </si>
  <si>
    <r>
      <rPr/>
      <t>12</t>
    </r>
    <r>
      <rPr>
        <sz val="11.0"/>
        <color rgb="FF000000"/>
        <rFont val="宋体"/>
        <charset val="134"/>
      </rPr>
      <t>个傍河村生活污水治理完成率</t>
    </r>
    <phoneticPr fontId="0" type="noConversion"/>
  </si>
  <si>
    <t>市级完成率100%</t>
  </si>
  <si>
    <t>项目执行率</t>
  </si>
  <si>
    <t>项目执行率100%</t>
  </si>
  <si>
    <t>总成本控制目标</t>
  </si>
  <si>
    <t>实际支出250.090313万元</t>
  </si>
  <si>
    <t>地下水水质改善率</t>
  </si>
  <si>
    <t>完成改善率100%</t>
  </si>
  <si>
    <t>满意度100%</t>
  </si>
  <si>
    <t>实际执行率35.73%</t>
  </si>
  <si>
    <t>3.57%</t>
  </si>
  <si>
    <r>
      <rPr>
        <sz val="10.0"/>
        <color rgb="FF000000"/>
        <rFont val="宋体"/>
        <charset val="134"/>
      </rPr>
      <t>说明：1.预算项目自评总分由各单项指标的自评得分合计而成，满分为100分。
      2.实际完成值，即填写某项指标截止预算年度末的完成情况；单项指标完成情况，根据下拉菜单选择“完成”或“未完成”。
      3.结转下年的项目，资金执行数填0；财政收回、调减、细化或重复的项目，预算数填0。</t>
    </r>
    <r>
      <rPr>
        <sz val="10.0"/>
        <color rgb="FFFF0000"/>
        <rFont val="宋体"/>
        <charset val="134"/>
      </rPr>
      <t xml:space="preserve">
      </t>
    </r>
    <r>
      <rPr>
        <sz val="10.0"/>
        <color rgb="FF000000"/>
        <rFont val="宋体"/>
        <charset val="134"/>
      </rPr>
      <t xml:space="preserve">4.原则上，一级指标权重统一设置为：产出指标50分、效益指标30分、满意度指标10分、预算执行率10分。如某类指标未设定，其分值可合理调至其他指标，预算执行率指标权重占比固定为10%；二、三级指标所占权重，应根据指标重要程度、项目实施阶段等因素综合确定。各项指标权重占比之和为100%。
 </t>
    </r>
    <phoneticPr fontId="0" type="noConversion"/>
  </si>
  <si>
    <r>
      <rPr>
        <sz val="12.0"/>
        <color rgb="FF000000"/>
        <rFont val="宋体"/>
        <charset val="134"/>
      </rPr>
      <t>附件</t>
    </r>
    <r>
      <rPr>
        <sz val="12.0"/>
        <color rgb="FF000000"/>
        <rFont val="Times New Roman"/>
        <family val="1"/>
      </rPr>
      <t>1</t>
    </r>
    <phoneticPr fontId="0" type="noConversion"/>
  </si>
  <si>
    <r>
      <rPr/>
      <t>保财资环</t>
    </r>
    <r>
      <rPr>
        <sz val="11.0"/>
        <color rgb="FF000000"/>
        <rFont val="Calibri"/>
        <family val="1"/>
      </rPr>
      <t>[2022]13</t>
    </r>
    <r>
      <rPr>
        <sz val="11.0"/>
        <color rgb="FF000000"/>
        <rFont val="宋体"/>
        <charset val="134"/>
      </rPr>
      <t>号</t>
    </r>
    <r>
      <rPr>
        <sz val="11.0"/>
        <color rgb="FF000000"/>
        <rFont val="Calibri"/>
        <family val="1"/>
      </rPr>
      <t>-2021</t>
    </r>
    <r>
      <rPr>
        <sz val="11.0"/>
        <color rgb="FF000000"/>
        <rFont val="宋体"/>
        <charset val="134"/>
      </rPr>
      <t>年中央大气污染防治资金</t>
    </r>
    <phoneticPr fontId="0" type="noConversion"/>
  </si>
  <si>
    <t>54.36</t>
  </si>
  <si>
    <t>52.8</t>
  </si>
  <si>
    <t>97.13%</t>
  </si>
  <si>
    <t>1、完成购置2套现场快速检测仪（每套包括1台手持式火焰离子化验检测仪和1台手持式微风风速仪）</t>
  </si>
  <si>
    <t>通过政府采购公开招标的方式已完成设备采购，并通过验收。</t>
  </si>
  <si>
    <t>现场快速检测仪数量</t>
  </si>
  <si>
    <t>套</t>
  </si>
  <si>
    <t>实际购置2套</t>
  </si>
  <si>
    <t>质量合格率</t>
  </si>
  <si>
    <t>实际合格率100%</t>
  </si>
  <si>
    <t>预算控制总成本</t>
  </si>
  <si>
    <t>实际支出52.8万元</t>
  </si>
  <si>
    <t>监测能力建设提升率</t>
  </si>
  <si>
    <t>实际提升30%</t>
  </si>
  <si>
    <t>使用对象满意度</t>
  </si>
  <si>
    <r>
      <rPr>
        <sz val="10.0"/>
        <color rgb="FF000000"/>
        <rFont val="宋体"/>
        <charset val="134"/>
      </rPr>
      <t>说明：1.预算项目自评总分由各单项指标的自评得分合计而成，满分为100分。
      2.实际完成值，即填写某项指标截止预算年度末的完成情况；单项指标完成情况，根据下拉菜单选择“完成”或“未完成”。
      3.结转下年的项目，资金执行数填0；财政收回、调减、细化或重复的项目，预算数填0。</t>
    </r>
    <r>
      <rPr>
        <sz val="10.0"/>
        <color rgb="FFFF0000"/>
        <rFont val="宋体"/>
        <charset val="134"/>
      </rPr>
      <t xml:space="preserve">
      </t>
    </r>
    <r>
      <rPr>
        <sz val="10.0"/>
        <color rgb="FF000000"/>
        <rFont val="宋体"/>
        <charset val="134"/>
      </rPr>
      <t xml:space="preserve">4.原则上，一级指标权重统一设置为：产出指标50分、效益指标30分、满意度指标10分、预算执行率10分。如某类指标未设定，其分值可合理调至其他指标，预算执行率指标权重占比固定为10%；二、三级指标所占权重，应根据指标重要程度、项目实施阶段等因素综合确定。各项指标权重占比之和为100%。
 </t>
    </r>
    <phoneticPr fontId="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</si>
</sst>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
    <numFmt numFmtId="177" formatCode="0.00_ "/>
    <numFmt numFmtId="178" formatCode="_ ¥* #,##0_ ;_ ¥* -#,##0_ ;_ ¥* &quot;-&quot;_ ;_ @_ "/>
    <numFmt numFmtId="179" formatCode="_ &quot;¥&quot;* #,##0.00_ ;_ &quot;¥&quot;* \-#,##0.00_ ;_ &quot;¥&quot;* &quot;-&quot;??_ ;_ @_ "/>
    <numFmt numFmtId="180" formatCode="_ * #,##0_ ;_ * -#,##0_ ;_ * &quot;-&quot;_ ;_ @_ "/>
    <numFmt numFmtId="181" formatCode="_ * #,##0.00_ ;_ * -#,##0.00_ ;_ * &quot;-&quot;??_ ;_ @_ "/>
    <numFmt numFmtId="182" formatCode="0%"/>
    <numFmt numFmtId="183" formatCode="_ &quot;¥&quot;* #,##0_ ;_ &quot;¥&quot;* \-#,##0_ ;_ &quot;¥&quot;* &quot;-&quot;_ ;_ @_ "/>
    <numFmt numFmtId="184" formatCode="_ * #,##0_ ;_ * -#,##0_ ;_ * &quot;-&quot;_ ;_ @_ "/>
  </numFmts>
  <fonts count="62" x14ac:knownFonts="62">
    <font>
      <sz val="11.0"/>
      <color rgb="FF000000"/>
      <name val="宋体"/>
      <charset val="134"/>
    </font>
    <font>
      <sz val="9.0"/>
      <name val="宋体"/>
      <charset val="134"/>
    </font>
    <font>
      <sz val="9.0"/>
      <name val="宋体"/>
      <charset val="134"/>
      <b/>
    </font>
    <font>
      <sz val="12.0"/>
      <name val="Times New Roman"/>
      <family val="1"/>
    </font>
    <font>
      <sz val="20.0"/>
      <name val="方正小标宋_GBK"/>
      <charset val="134"/>
    </font>
    <font>
      <sz val="11.0"/>
      <name val="Calibri"/>
      <family val="1"/>
    </font>
    <font>
      <sz val="10.0"/>
      <name val="宋体"/>
      <charset val="134"/>
    </font>
    <font>
      <sz val="11.0"/>
      <color rgb="FF3F3F76"/>
      <name val="宋体"/>
      <charset val="134"/>
    </font>
    <font>
      <sz val="11.0"/>
      <color rgb="FF9C0006"/>
      <name val="宋体"/>
      <charset val="134"/>
    </font>
    <font>
      <sz val="11.0"/>
      <color rgb="FFFFFFFF"/>
      <name val="宋体"/>
      <charset val="134"/>
    </font>
    <font>
      <sz val="11.0"/>
      <color rgb="FF0000FF"/>
      <name val="宋体"/>
      <charset val="134"/>
      <u val="single"/>
    </font>
    <font>
      <sz val="11.0"/>
      <color rgb="FF800080"/>
      <name val="宋体"/>
      <charset val="134"/>
      <u val="single"/>
    </font>
    <font>
      <sz val="11.0"/>
      <color rgb="FF1F497D"/>
      <name val="宋体"/>
      <charset val="134"/>
      <b/>
    </font>
    <font>
      <sz val="11.0"/>
      <color rgb="FFFF0000"/>
      <name val="宋体"/>
      <charset val="134"/>
    </font>
    <font>
      <sz val="18.0"/>
      <color rgb="FF1F497D"/>
      <name val="宋体"/>
      <charset val="134"/>
      <b/>
    </font>
    <font>
      <sz val="11.0"/>
      <color rgb="FF7F7F7F"/>
      <name val="宋体"/>
      <charset val="134"/>
      <i/>
    </font>
    <font>
      <sz val="15.0"/>
      <color rgb="FF1F497D"/>
      <name val="宋体"/>
      <charset val="134"/>
      <b/>
    </font>
    <font>
      <sz val="13.0"/>
      <color rgb="FF1F497D"/>
      <name val="宋体"/>
      <charset val="134"/>
      <b/>
    </font>
    <font>
      <sz val="11.0"/>
      <color rgb="FF3F3F3F"/>
      <name val="宋体"/>
      <charset val="134"/>
      <b/>
    </font>
    <font>
      <sz val="11.0"/>
      <color rgb="FFFA7D00"/>
      <name val="宋体"/>
      <charset val="134"/>
      <b/>
    </font>
    <font>
      <sz val="11.0"/>
      <color rgb="FFFFFFFF"/>
      <name val="宋体"/>
      <charset val="134"/>
      <b/>
    </font>
    <font>
      <sz val="11.0"/>
      <color rgb="FFFA7D00"/>
      <name val="宋体"/>
      <charset val="134"/>
    </font>
    <font>
      <sz val="11.0"/>
      <color rgb="FF000000"/>
      <name val="宋体"/>
      <charset val="134"/>
      <b/>
    </font>
    <font>
      <sz val="11.0"/>
      <color rgb="FF006100"/>
      <name val="宋体"/>
      <charset val="134"/>
    </font>
    <font>
      <sz val="11.0"/>
      <color rgb="FF9C6500"/>
      <name val="宋体"/>
      <charset val="134"/>
    </font>
    <font>
      <sz val="12.0"/>
      <color rgb="FF9C0006"/>
      <name val="宋体"/>
      <charset val="134"/>
    </font>
    <font>
      <sz val="12.0"/>
      <color rgb="FF006100"/>
      <name val="宋体"/>
      <charset val="134"/>
    </font>
    <font>
      <sz val="12.0"/>
      <color rgb="FF9C6500"/>
      <name val="宋体"/>
      <charset val="134"/>
    </font>
    <font>
      <sz val="12.0"/>
      <color rgb="FFFA7D00"/>
      <name val="宋体"/>
      <charset val="134"/>
      <b/>
    </font>
    <font>
      <sz val="12.0"/>
      <color rgb="FFFFFFFF"/>
      <name val="宋体"/>
      <charset val="134"/>
      <b/>
    </font>
    <font>
      <sz val="12.0"/>
      <color rgb="FF7F7F7F"/>
      <name val="宋体"/>
      <charset val="134"/>
      <i/>
    </font>
    <font>
      <sz val="12.0"/>
      <color rgb="FFFF0000"/>
      <name val="宋体"/>
      <charset val="134"/>
    </font>
    <font>
      <sz val="12.0"/>
      <color rgb="FFFA7D00"/>
      <name val="宋体"/>
      <charset val="134"/>
    </font>
    <font>
      <sz val="12.0"/>
      <color rgb="FF3F3F3F"/>
      <name val="宋体"/>
      <charset val="134"/>
      <b/>
    </font>
    <font>
      <sz val="12.0"/>
      <color rgb="FF3F3F76"/>
      <name val="宋体"/>
      <charset val="134"/>
    </font>
    <font>
      <sz val="18.0"/>
      <color rgb="FF1F497D"/>
      <name val="宋体"/>
      <charset val="134"/>
    </font>
    <font>
      <sz val="12.0"/>
      <color rgb="FF000000"/>
      <name val="宋体"/>
      <charset val="134"/>
      <b/>
    </font>
    <font>
      <sz val="12.0"/>
      <color rgb="FF000000"/>
      <name val="宋体"/>
      <charset val="134"/>
    </font>
    <font>
      <sz val="12.0"/>
      <color rgb="FFFFFFFF"/>
      <name val="宋体"/>
      <charset val="134"/>
    </font>
    <font>
      <sz val="10.0"/>
      <color rgb="FF000000"/>
      <name val="宋体"/>
      <charset val="134"/>
    </font>
    <font>
      <sz val="9.0"/>
      <color rgb="FF000000"/>
      <name val="宋体"/>
      <charset val="134"/>
    </font>
    <font>
      <sz val="9.0"/>
      <color rgb="FF000000"/>
      <name val="宋体"/>
      <charset val="134"/>
      <b/>
    </font>
    <font>
      <sz val="20.0"/>
      <color rgb="FF000000"/>
      <name val="方正小标宋_GBK"/>
      <charset val="134"/>
    </font>
    <font>
      <sz val="12.0"/>
      <color rgb="FF000000"/>
      <name val="Times New Roman"/>
      <family val="1"/>
    </font>
    <font>
      <sz val="12.0"/>
      <color rgb="FF9C0006"/>
      <name val="宋体"/>
      <charset val="134"/>
    </font>
    <font>
      <sz val="12.0"/>
      <color rgb="FF006100"/>
      <name val="宋体"/>
      <charset val="134"/>
    </font>
    <font>
      <sz val="12.0"/>
      <color rgb="FF9C6500"/>
      <name val="宋体"/>
      <charset val="134"/>
    </font>
    <font>
      <sz val="12.0"/>
      <color rgb="FFFA7D00"/>
      <name val="宋体"/>
      <charset val="134"/>
      <b/>
    </font>
    <font>
      <sz val="12.0"/>
      <color rgb="FFFFFFFF"/>
      <name val="宋体"/>
      <charset val="134"/>
      <b/>
    </font>
    <font>
      <sz val="12.0"/>
      <color rgb="FF7F7F7F"/>
      <name val="宋体"/>
      <charset val="134"/>
      <i/>
    </font>
    <font>
      <sz val="12.0"/>
      <color rgb="FFFF0000"/>
      <name val="宋体"/>
      <charset val="134"/>
    </font>
    <font>
      <sz val="12.0"/>
      <color rgb="FFFA7D00"/>
      <name val="宋体"/>
      <charset val="134"/>
    </font>
    <font>
      <sz val="12.0"/>
      <color rgb="FF3F3F3F"/>
      <name val="宋体"/>
      <charset val="134"/>
      <b/>
    </font>
    <font>
      <sz val="12.0"/>
      <color rgb="FF3F3F76"/>
      <name val="宋体"/>
      <charset val="134"/>
    </font>
    <font>
      <sz val="18.0"/>
      <color rgb="FF1F497D"/>
      <name val="宋体"/>
      <charset val="134"/>
    </font>
    <font>
      <sz val="15.0"/>
      <color rgb="FF1F497D"/>
      <name val="宋体"/>
      <charset val="134"/>
      <b/>
    </font>
    <font>
      <sz val="13.0"/>
      <color rgb="FF1F497D"/>
      <name val="宋体"/>
      <charset val="134"/>
      <b/>
    </font>
    <font>
      <sz val="11.0"/>
      <color rgb="FF1F497D"/>
      <name val="宋体"/>
      <charset val="134"/>
      <b/>
    </font>
    <font>
      <sz val="12.0"/>
      <color rgb="FF000000"/>
      <name val="宋体"/>
      <charset val="134"/>
      <b/>
    </font>
    <font>
      <sz val="12.0"/>
      <color rgb="FF000000"/>
      <name val="宋体"/>
      <charset val="134"/>
    </font>
    <font>
      <sz val="12.0"/>
      <color rgb="FFFFFFFF"/>
      <name val="宋体"/>
      <charset val="134"/>
    </font>
    <font>
      <sz val="11.0"/>
      <color rgb="FF000000"/>
      <name val="宋体"/>
      <charset val="134"/>
    </font>
  </fonts>
  <fills count="80">
    <fill>
      <patternFill patternType="none"/>
    </fill>
    <fill>
      <patternFill patternType="gray125"/>
    </fill>
    <fill>
      <patternFill patternType="solid">
        <fgColor rgb="FF993366"/>
        <bgColor indexed="64"/>
      </patternFill>
    </fill>
    <fill>
      <patternFill patternType="none"/>
    </fill>
    <fill>
      <patternFill patternType="solid">
        <fgColor rgb="FFFFFFFF"/>
        <bgColor indexed="64"/>
      </patternFill>
    </fill>
    <fill>
      <patternFill patternType="solid">
        <fgColor rgb="FFEAF1DD"/>
        <bgColor indexed="64"/>
      </patternFill>
    </fill>
    <fill>
      <patternFill patternType="solid">
        <fgColor rgb="FFFFCC99"/>
        <bgColor indexed="64"/>
      </patternFill>
    </fill>
    <fill>
      <patternFill patternType="solid">
        <fgColor rgb="FFD7E4BC"/>
        <bgColor indexed="64"/>
      </patternFill>
    </fill>
    <fill>
      <patternFill patternType="solid">
        <fgColor rgb="FFFFC7CE"/>
        <bgColor indexed="64"/>
      </patternFill>
    </fill>
    <fill>
      <patternFill patternType="solid">
        <fgColor rgb="FFC2D69A"/>
        <bgColor indexed="64"/>
      </patternFill>
    </fill>
    <fill>
      <patternFill patternType="solid">
        <fgColor rgb="FFFFFFCC"/>
        <bgColor indexed="64"/>
      </patternFill>
    </fill>
    <fill>
      <patternFill patternType="solid">
        <fgColor rgb="FFD99593"/>
        <bgColor indexed="64"/>
      </patternFill>
    </fill>
    <fill>
      <patternFill patternType="solid">
        <fgColor rgb="FF95B3D7"/>
        <bgColor indexed="64"/>
      </patternFill>
    </fill>
    <fill>
      <patternFill patternType="solid">
        <fgColor rgb="FFB2A1C7"/>
        <bgColor indexed="64"/>
      </patternFill>
    </fill>
    <fill>
      <patternFill patternType="solid">
        <fgColor rgb="FFF2F2F2"/>
        <bgColor indexed="64"/>
      </patternFill>
    </fill>
    <fill>
      <patternFill patternType="solid">
        <fgColor rgb="FFA5A5A5"/>
        <bgColor indexed="64"/>
      </patternFill>
    </fill>
    <fill>
      <patternFill patternType="solid">
        <fgColor rgb="FFFDE9D9"/>
        <bgColor indexed="64"/>
      </patternFill>
    </fill>
    <fill>
      <patternFill patternType="solid">
        <fgColor rgb="FFC0504D"/>
        <bgColor indexed="64"/>
      </patternFill>
    </fill>
    <fill>
      <patternFill patternType="solid">
        <fgColor rgb="FFC6EFCE"/>
        <bgColor indexed="64"/>
      </patternFill>
    </fill>
    <fill>
      <patternFill patternType="solid">
        <fgColor rgb="FFFFEB9C"/>
        <bgColor indexed="64"/>
      </patternFill>
    </fill>
    <fill>
      <patternFill patternType="solid">
        <fgColor rgb="FFDBEEF3"/>
        <bgColor indexed="64"/>
      </patternFill>
    </fill>
    <fill>
      <patternFill patternType="solid">
        <fgColor rgb="FF4F81BD"/>
        <bgColor indexed="64"/>
      </patternFill>
    </fill>
    <fill>
      <patternFill patternType="solid">
        <fgColor rgb="FFDBE5F1"/>
        <bgColor indexed="64"/>
      </patternFill>
    </fill>
    <fill>
      <patternFill patternType="solid">
        <fgColor rgb="FFB8CCE4"/>
        <bgColor indexed="64"/>
      </patternFill>
    </fill>
    <fill>
      <patternFill patternType="solid">
        <fgColor rgb="FFF2DBDA"/>
        <bgColor indexed="64"/>
      </patternFill>
    </fill>
    <fill>
      <patternFill patternType="solid">
        <fgColor rgb="FFE5B8B7"/>
        <bgColor indexed="64"/>
      </patternFill>
    </fill>
    <fill>
      <patternFill patternType="solid">
        <fgColor rgb="FF9BBB59"/>
        <bgColor indexed="64"/>
      </patternFill>
    </fill>
    <fill>
      <patternFill patternType="solid">
        <fgColor rgb="FF8064A2"/>
        <bgColor indexed="64"/>
      </patternFill>
    </fill>
    <fill>
      <patternFill patternType="solid">
        <fgColor rgb="FFE5E0EC"/>
        <bgColor indexed="64"/>
      </patternFill>
    </fill>
    <fill>
      <patternFill patternType="solid">
        <fgColor rgb="FFCCC0DA"/>
        <bgColor indexed="64"/>
      </patternFill>
    </fill>
    <fill>
      <patternFill patternType="solid">
        <fgColor rgb="FF4BACC6"/>
        <bgColor indexed="64"/>
      </patternFill>
    </fill>
    <fill>
      <patternFill patternType="solid">
        <fgColor rgb="FFB6DDE8"/>
        <bgColor indexed="64"/>
      </patternFill>
    </fill>
    <fill>
      <patternFill patternType="solid">
        <fgColor rgb="FF93CDDD"/>
        <bgColor indexed="64"/>
      </patternFill>
    </fill>
    <fill>
      <patternFill patternType="solid">
        <fgColor rgb="FFF79646"/>
        <bgColor indexed="64"/>
      </patternFill>
    </fill>
    <fill>
      <patternFill patternType="solid">
        <fgColor rgb="FFFCD5B4"/>
        <bgColor indexed="64"/>
      </patternFill>
    </fill>
    <fill>
      <patternFill patternType="solid">
        <fgColor rgb="FFFAC090"/>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E6B8B7"/>
        <bgColor indexed="64"/>
      </patternFill>
    </fill>
    <fill>
      <patternFill patternType="solid">
        <fgColor rgb="FFD8E4BC"/>
        <bgColor indexed="64"/>
      </patternFill>
    </fill>
    <fill>
      <patternFill patternType="solid">
        <fgColor rgb="FFB7DEE8"/>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20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rgb="FF4F81BD"/>
      </bottom>
      <diagonal/>
    </border>
    <border>
      <left/>
      <right/>
      <top/>
      <bottom style="medium">
        <color rgb="FF4F81BD"/>
      </bottom>
      <diagonal/>
    </border>
    <border>
      <left/>
      <right/>
      <top/>
      <bottom style="medium">
        <color rgb="FFA6BFDE"/>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4F81BD"/>
      </top>
      <bottom style="double">
        <color rgb="FF4F81BD"/>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B0C4DE"/>
      </left>
      <right style="thin">
        <color rgb="FFB0C4DE"/>
      </right>
      <top style="thin">
        <color rgb="FFB0C4DE"/>
      </top>
      <bottom style="thin">
        <color rgb="FFB0C4DE"/>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rgb="FF4F81BD"/>
      </bottom>
      <diagonal/>
    </border>
    <border>
      <left/>
      <right/>
      <top/>
      <bottom style="medium">
        <color rgb="FF4F81BD"/>
      </bottom>
      <diagonal/>
    </border>
    <border>
      <left/>
      <right/>
      <top/>
      <bottom style="medium">
        <color rgb="FFA6BFDE"/>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4F81BD"/>
      </top>
      <bottom style="double">
        <color rgb="FF4F81BD"/>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s>
  <cellStyleXfs count="49">
    <xf numFmtId="0" fontId="0" fillId="0" borderId="0" applyAlignment="1"/>
    <xf numFmtId="178" applyNumberFormat="1" fontId="0" fillId="0" borderId="0" applyAlignment="1" applyProtection="0">
      <alignment vertical="center"/>
    </xf>
    <xf numFmtId="0" fontId="0" fillId="5" applyFill="1" borderId="0" applyAlignment="1" applyProtection="0">
      <alignment vertical="center"/>
    </xf>
    <xf numFmtId="0" fontId="7" applyFont="1" fillId="6" applyFill="1" borderId="50" applyBorder="1" applyAlignment="1" applyProtection="0">
      <alignment vertical="center"/>
    </xf>
    <xf numFmtId="179" applyNumberFormat="1" fontId="0" fillId="0" borderId="0" applyAlignment="1" applyProtection="0">
      <alignment vertical="center"/>
    </xf>
    <xf numFmtId="180" applyNumberFormat="1" fontId="0" fillId="0" borderId="0" applyAlignment="1" applyProtection="0">
      <alignment vertical="center"/>
    </xf>
    <xf numFmtId="0" fontId="0" fillId="7" applyFill="1" borderId="0" applyAlignment="1" applyProtection="0">
      <alignment vertical="center"/>
    </xf>
    <xf numFmtId="0" fontId="8" applyFont="1" fillId="8" applyFill="1" borderId="0" applyAlignment="1" applyProtection="0">
      <alignment vertical="center"/>
    </xf>
    <xf numFmtId="181" applyNumberFormat="1" fontId="0" fillId="0" borderId="0" applyAlignment="1" applyProtection="0">
      <alignment vertical="center"/>
    </xf>
    <xf numFmtId="0" fontId="9" applyFont="1" fillId="9" applyFill="1" borderId="0" applyAlignment="1" applyProtection="0">
      <alignment vertical="center"/>
    </xf>
    <xf numFmtId="0" fontId="10" applyFont="1" fillId="0" borderId="0" applyAlignment="1" applyProtection="0">
      <alignment vertical="center"/>
    </xf>
    <xf numFmtId="182" applyNumberFormat="1" fontId="0" fillId="0" borderId="0" applyAlignment="1" applyProtection="0">
      <alignment vertical="center"/>
    </xf>
    <xf numFmtId="0" fontId="11" applyFont="1" fillId="0" borderId="0" applyAlignment="1" applyProtection="0">
      <alignment vertical="center"/>
    </xf>
    <xf numFmtId="0" fontId="0" fillId="10" applyFill="1" borderId="51" applyBorder="1" applyAlignment="1" applyProtection="0">
      <alignment vertical="center"/>
    </xf>
    <xf numFmtId="0" fontId="9" applyFont="1" fillId="11" applyFill="1" borderId="0" applyAlignment="1" applyProtection="0">
      <alignment vertical="center"/>
    </xf>
    <xf numFmtId="0" fontId="12" applyFont="1" fillId="0" borderId="0" applyAlignment="1" applyProtection="0">
      <alignment vertical="center"/>
    </xf>
    <xf numFmtId="0" fontId="13" applyFont="1" fillId="0" borderId="0" applyAlignment="1" applyProtection="0">
      <alignment vertical="center"/>
    </xf>
    <xf numFmtId="0" fontId="14" applyFont="1" fillId="0" borderId="0" applyAlignment="1" applyProtection="0">
      <alignment vertical="center"/>
    </xf>
    <xf numFmtId="0" fontId="15" applyFont="1" fillId="0" borderId="0" applyAlignment="1" applyProtection="0">
      <alignment vertical="center"/>
    </xf>
    <xf numFmtId="0" fontId="16" applyFont="1" fillId="0" borderId="52" applyBorder="1" applyAlignment="1" applyProtection="0">
      <alignment vertical="center"/>
    </xf>
    <xf numFmtId="0" fontId="17" applyFont="1" fillId="0" borderId="53" applyBorder="1" applyAlignment="1" applyProtection="0">
      <alignment vertical="center"/>
    </xf>
    <xf numFmtId="0" fontId="9" applyFont="1" fillId="12" applyFill="1" borderId="0" applyAlignment="1" applyProtection="0">
      <alignment vertical="center"/>
    </xf>
    <xf numFmtId="0" fontId="12" applyFont="1" fillId="0" borderId="54" applyBorder="1" applyAlignment="1" applyProtection="0">
      <alignment vertical="center"/>
    </xf>
    <xf numFmtId="0" fontId="9" applyFont="1" fillId="13" applyFill="1" borderId="0" applyAlignment="1" applyProtection="0">
      <alignment vertical="center"/>
    </xf>
    <xf numFmtId="0" fontId="18" applyFont="1" fillId="14" applyFill="1" borderId="55" applyBorder="1" applyAlignment="1" applyProtection="0">
      <alignment vertical="center"/>
    </xf>
    <xf numFmtId="0" fontId="19" applyFont="1" fillId="14" applyFill="1" borderId="56" applyBorder="1" applyAlignment="1" applyProtection="0">
      <alignment vertical="center"/>
    </xf>
    <xf numFmtId="0" fontId="20" applyFont="1" fillId="15" applyFill="1" borderId="57" applyBorder="1" applyAlignment="1" applyProtection="0">
      <alignment vertical="center"/>
    </xf>
    <xf numFmtId="0" fontId="0" fillId="16" applyFill="1" borderId="0" applyAlignment="1" applyProtection="0">
      <alignment vertical="center"/>
    </xf>
    <xf numFmtId="0" fontId="9" applyFont="1" fillId="17" applyFill="1" borderId="0" applyAlignment="1" applyProtection="0">
      <alignment vertical="center"/>
    </xf>
    <xf numFmtId="0" fontId="21" applyFont="1" fillId="0" borderId="58" applyBorder="1" applyAlignment="1" applyProtection="0">
      <alignment vertical="center"/>
    </xf>
    <xf numFmtId="0" fontId="22" applyFont="1" fillId="0" borderId="59" applyBorder="1" applyAlignment="1" applyProtection="0">
      <alignment vertical="center"/>
    </xf>
    <xf numFmtId="0" fontId="23" applyFont="1" fillId="18" applyFill="1" borderId="0" applyAlignment="1" applyProtection="0">
      <alignment vertical="center"/>
    </xf>
    <xf numFmtId="0" fontId="24" applyFont="1" fillId="19" applyFill="1" borderId="0" applyAlignment="1" applyProtection="0">
      <alignment vertical="center"/>
    </xf>
    <xf numFmtId="0" fontId="0" fillId="20" applyFill="1" borderId="0" applyAlignment="1" applyProtection="0">
      <alignment vertical="center"/>
    </xf>
    <xf numFmtId="0" fontId="9" applyFont="1" fillId="21" applyFill="1" borderId="0" applyAlignment="1" applyProtection="0">
      <alignment vertical="center"/>
    </xf>
    <xf numFmtId="0" fontId="0" fillId="22" applyFill="1" borderId="0" applyAlignment="1" applyProtection="0">
      <alignment vertical="center"/>
    </xf>
    <xf numFmtId="0" fontId="0" fillId="23" applyFill="1" borderId="0" applyAlignment="1" applyProtection="0">
      <alignment vertical="center"/>
    </xf>
    <xf numFmtId="0" fontId="0" fillId="24" applyFill="1" borderId="0" applyAlignment="1" applyProtection="0">
      <alignment vertical="center"/>
    </xf>
    <xf numFmtId="0" fontId="0" fillId="25" applyFill="1" borderId="0" applyAlignment="1" applyProtection="0">
      <alignment vertical="center"/>
    </xf>
    <xf numFmtId="0" fontId="9" applyFont="1" fillId="26" applyFill="1" borderId="0" applyAlignment="1" applyProtection="0">
      <alignment vertical="center"/>
    </xf>
    <xf numFmtId="0" fontId="9" applyFont="1" fillId="27" applyFill="1" borderId="0" applyAlignment="1" applyProtection="0">
      <alignment vertical="center"/>
    </xf>
    <xf numFmtId="0" fontId="0" fillId="28" applyFill="1" borderId="0" applyAlignment="1" applyProtection="0">
      <alignment vertical="center"/>
    </xf>
    <xf numFmtId="0" fontId="0" fillId="29" applyFill="1" borderId="0" applyAlignment="1" applyProtection="0">
      <alignment vertical="center"/>
    </xf>
    <xf numFmtId="0" fontId="9" applyFont="1" fillId="30" applyFill="1" borderId="0" applyAlignment="1" applyProtection="0">
      <alignment vertical="center"/>
    </xf>
    <xf numFmtId="0" fontId="0" fillId="31" applyFill="1" borderId="0" applyAlignment="1" applyProtection="0">
      <alignment vertical="center"/>
    </xf>
    <xf numFmtId="0" fontId="9" applyFont="1" fillId="32" applyFill="1" borderId="0" applyAlignment="1" applyProtection="0">
      <alignment vertical="center"/>
    </xf>
    <xf numFmtId="0" fontId="9" applyFont="1" fillId="33" applyFill="1" borderId="0" applyAlignment="1" applyProtection="0">
      <alignment vertical="center"/>
    </xf>
    <xf numFmtId="0" fontId="0" fillId="34" applyFill="1" borderId="0" applyAlignment="1" applyProtection="0">
      <alignment vertical="center"/>
    </xf>
    <xf numFmtId="0" fontId="9" applyFont="1" fillId="35" applyFill="1" borderId="0" applyAlignment="1" applyProtection="0">
      <alignment vertical="center"/>
    </xf>
  </cellStyleXfs>
  <cellXfs count="403">
    <xf numFmtId="0" fontId="0" fillId="0" borderId="0" applyAlignment="1" xfId="0"/>
    <xf numFmtId="0" fontId="0" fillId="0" borderId="0" applyAlignment="1" xfId="0"/>
    <xf numFmtId="0" fontId="1" applyFont="1" fillId="2" applyFill="1" borderId="0" applyAlignment="1" xfId="0">
      <alignment horizontal="center" vertical="center"/>
      <protection locked="0"/>
    </xf>
    <xf numFmtId="0" fontId="2" applyFont="1" fillId="0" borderId="0" applyAlignment="1" xfId="0">
      <alignment vertical="top"/>
    </xf>
    <xf numFmtId="0" fontId="1" applyFont="1" fillId="0" borderId="0" applyAlignment="1" xfId="0">
      <alignment vertical="top"/>
    </xf>
    <xf numFmtId="0" fontId="1" applyFont="1" fillId="0" borderId="0" applyAlignment="1" xfId="0">
      <alignment horizontal="center" vertical="center"/>
      <protection locked="0"/>
    </xf>
    <xf numFmtId="0" fontId="1" applyFont="1" fillId="0" borderId="0" applyAlignment="1" xfId="0">
      <alignment vertical="top"/>
      <protection locked="0"/>
    </xf>
    <xf numFmtId="0" fontId="2" applyFont="1" fillId="0" borderId="0" applyAlignment="1" xfId="0">
      <alignment horizontal="center" vertical="center"/>
    </xf>
    <xf numFmtId="176" applyNumberFormat="1" fontId="1" applyFont="1" fillId="0" borderId="0" applyAlignment="1" xfId="0">
      <alignment vertical="top" wrapText="1"/>
      <protection locked="0"/>
    </xf>
    <xf numFmtId="0" fontId="3" applyFont="1" fillId="0" borderId="0" applyAlignment="1" xfId="0">
      <alignment horizontal="center" vertical="center"/>
    </xf>
    <xf numFmtId="0" fontId="4" applyFont="1" fillId="0" applyBorder="1" borderId="0" applyAlignment="1" xfId="0">
      <alignment horizontal="center" vertical="center" wrapText="1"/>
      <protection locked="0"/>
    </xf>
    <xf numFmtId="0" fontId="2" applyFont="1" fillId="0" applyBorder="1" borderId="0" applyAlignment="1" xfId="0">
      <alignment horizontal="center" vertical="center"/>
    </xf>
    <xf numFmtId="176" applyNumberFormat="1" fontId="2" applyFont="1" fillId="0" applyBorder="1" borderId="0" applyAlignment="1" xfId="0">
      <alignment vertical="center" wrapText="1"/>
    </xf>
    <xf numFmtId="0" fontId="1" applyFont="1" fillId="0" borderId="1" applyBorder="1" applyAlignment="1" xfId="0">
      <alignment horizontal="center" vertical="center" wrapText="1"/>
    </xf>
    <xf numFmtId="176" applyNumberFormat="1" fontId="2" applyFont="1" fillId="0" borderId="2" applyBorder="1" applyAlignment="1" xfId="0">
      <alignment horizontal="center" vertical="center" wrapText="1"/>
    </xf>
    <xf numFmtId="0" fontId="0" applyFill="1" fillId="0" borderId="3" applyBorder="1" applyAlignment="1" xfId="0">
      <alignment horizontal="center" vertical="top" wrapText="1"/>
    </xf>
    <xf numFmtId="0" fontId="0" applyFill="1" fillId="0" borderId="4" applyBorder="1" applyAlignment="1" xfId="0">
      <alignment horizontal="center" vertical="top" wrapText="1"/>
    </xf>
    <xf numFmtId="0" fontId="0" applyFill="1" fillId="0" borderId="5" applyBorder="1" applyAlignment="1" xfId="0">
      <alignment horizontal="center" vertical="center" wrapText="1"/>
    </xf>
    <xf numFmtId="0" fontId="0" applyFill="1" fillId="0" borderId="6" applyBorder="1" applyAlignment="1" xfId="0">
      <alignment horizontal="center" vertical="center" wrapText="1"/>
    </xf>
    <xf numFmtId="176" applyNumberFormat="1" fontId="1" applyFont="1" applyFill="1" fillId="0" borderId="7" applyBorder="1" applyAlignment="1" xfId="0">
      <alignment horizontal="center" vertical="center" wrapText="1"/>
    </xf>
    <xf numFmtId="0" fontId="1" applyFont="1" fillId="0" borderId="1" applyBorder="1" applyAlignment="1" xfId="0">
      <alignment horizontal="center" vertical="center" wrapText="1"/>
      <protection locked="0"/>
    </xf>
    <xf numFmtId="0" fontId="2" applyFont="1" fillId="0" borderId="9" applyBorder="1" applyAlignment="1" xfId="0">
      <alignment horizontal="center" vertical="center"/>
    </xf>
    <xf numFmtId="176" applyNumberFormat="1" fontId="2" applyFont="1" fillId="0" borderId="2" applyBorder="1" applyAlignment="1" xfId="0">
      <alignment horizontal="center" vertical="center" wrapText="1"/>
      <protection locked="0"/>
    </xf>
    <xf numFmtId="176" applyNumberFormat="1" fontId="2" applyFont="1" fillId="0" borderId="11" applyBorder="1" applyAlignment="1" xfId="0">
      <alignment horizontal="center" vertical="center" wrapText="1"/>
      <protection locked="0"/>
    </xf>
    <xf numFmtId="0" fontId="1" applyFont="1" fillId="0" borderId="12" applyBorder="1" applyAlignment="1" xfId="0">
      <alignment vertical="center" wrapText="1"/>
    </xf>
    <xf numFmtId="176" applyNumberFormat="1" fontId="1" applyFont="1" fillId="0" borderId="13" applyBorder="1" applyAlignment="1" xfId="0">
      <alignment horizontal="center" vertical="center" wrapText="1"/>
    </xf>
    <xf numFmtId="176" applyNumberFormat="1" fontId="1" applyFont="1" fillId="0" borderId="14" applyBorder="1" applyAlignment="1" xfId="0">
      <alignment vertical="center" wrapText="1"/>
    </xf>
    <xf numFmtId="0" fontId="1" applyFont="1" fillId="0" borderId="15" applyBorder="1" applyAlignment="1" xfId="0">
      <alignment vertical="center"/>
    </xf>
    <xf numFmtId="176" applyNumberFormat="1" fontId="1" applyFont="1" fillId="0" borderId="16" applyBorder="1" applyAlignment="1" xfId="0">
      <alignment horizontal="center" vertical="center" wrapText="1"/>
    </xf>
    <xf numFmtId="176" applyNumberFormat="1" fontId="1" applyFont="1" fillId="0" borderId="17" applyBorder="1" applyAlignment="1" xfId="0">
      <alignment horizontal="center" vertical="center" wrapText="1"/>
    </xf>
    <xf numFmtId="0" fontId="1" applyFont="1" fillId="0" borderId="18" applyBorder="1" applyAlignment="1" xfId="0">
      <alignment horizontal="center" vertical="center"/>
    </xf>
    <xf numFmtId="176" applyNumberFormat="1" fontId="0" fillId="0" borderId="19" applyBorder="1" applyAlignment="1" xfId="0">
      <alignment horizontal="center" vertical="top" wrapText="1"/>
      <protection locked="0"/>
    </xf>
    <xf numFmtId="0" fontId="2" applyFont="1" fillId="0" borderId="20" applyBorder="1" applyAlignment="1" xfId="0">
      <alignment horizontal="center" vertical="center"/>
    </xf>
    <xf numFmtId="0" fontId="2" applyFont="1" fillId="0" borderId="21" applyBorder="1" applyAlignment="1" xfId="0">
      <alignment horizontal="center" vertical="center"/>
    </xf>
    <xf numFmtId="0" fontId="2" applyFont="1" fillId="0" borderId="22" applyBorder="1" applyAlignment="1" xfId="0">
      <alignment horizontal="center" vertical="center"/>
    </xf>
    <xf numFmtId="176" applyNumberFormat="1" fontId="2" applyFont="1" fillId="0" borderId="23" applyBorder="1" applyAlignment="1" xfId="0">
      <alignment horizontal="center" vertical="center" wrapText="1"/>
      <protection locked="0"/>
    </xf>
    <xf numFmtId="0" fontId="1" applyFont="1" fillId="0" borderId="24" applyBorder="1" applyAlignment="1" xfId="0">
      <alignment horizontal="center" vertical="center" wrapText="1"/>
    </xf>
    <xf numFmtId="0" fontId="1" applyFont="1" fillId="0" borderId="25" applyBorder="1" applyAlignment="1" xfId="0">
      <alignment horizontal="center" vertical="center"/>
    </xf>
    <xf numFmtId="176" applyNumberFormat="1" fontId="1" applyFont="1" fillId="0" borderId="13" applyBorder="1" applyAlignment="1" xfId="0">
      <alignment horizontal="center" vertical="center" wrapText="1"/>
      <protection locked="0"/>
    </xf>
    <xf numFmtId="0" fontId="1" applyFont="1" fillId="0" borderId="27" applyBorder="1" applyAlignment="1" xfId="0">
      <alignment horizontal="center" vertical="center" wrapText="1"/>
      <protection locked="0"/>
    </xf>
    <xf numFmtId="0" fontId="2" applyFont="1" fillId="0" borderId="28" applyBorder="1" applyAlignment="1" xfId="0">
      <alignment horizontal="center" vertical="center"/>
    </xf>
    <xf numFmtId="176" applyNumberFormat="1" fontId="2" applyFont="1" fillId="0" borderId="11" applyBorder="1" applyAlignment="1" xfId="0">
      <alignment horizontal="center" vertical="center" wrapText="1"/>
    </xf>
    <xf numFmtId="176" applyNumberFormat="1" fontId="2" applyFont="1" fillId="0" borderId="23" applyBorder="1" applyAlignment="1" xfId="0">
      <alignment horizontal="center" vertical="center" wrapText="1"/>
    </xf>
    <xf numFmtId="176" applyNumberFormat="1" fontId="2" applyFont="1" fillId="0" borderId="31" applyBorder="1" applyAlignment="1" xfId="0">
      <alignment horizontal="center" vertical="center" wrapText="1"/>
    </xf>
    <xf numFmtId="0" fontId="1" applyFont="1" fillId="0" borderId="32" applyBorder="1" applyAlignment="1" xfId="0">
      <alignment horizontal="center" vertical="center" wrapText="1"/>
      <protection locked="0"/>
    </xf>
    <xf numFmtId="0" fontId="2" applyFont="1" fillId="0" borderId="33" applyBorder="1" applyAlignment="1" xfId="0">
      <alignment horizontal="center" vertical="center"/>
    </xf>
    <xf numFmtId="0" fontId="2" applyFont="1" fillId="0" borderId="34" applyBorder="1" applyAlignment="1" xfId="0">
      <alignment horizontal="center" vertical="center" wrapText="1"/>
    </xf>
    <xf numFmtId="0" fontId="5" applyFont="1" applyFill="1" fillId="0" borderId="0" applyAlignment="1" xfId="0">
      <alignment horizontal="left" vertical="top"/>
    </xf>
    <xf numFmtId="176" applyNumberFormat="1" fontId="1" applyFont="1" fillId="0" borderId="14" applyBorder="1" applyAlignment="1" xfId="0">
      <alignment vertical="center" wrapText="1"/>
      <protection locked="0"/>
    </xf>
    <xf numFmtId="176" applyNumberFormat="1" fontId="1" applyFont="1" fillId="0" borderId="36" applyBorder="1" applyAlignment="1" xfId="0">
      <alignment vertical="top" wrapText="1"/>
      <protection locked="0"/>
    </xf>
    <xf numFmtId="0" fontId="0" applyFill="1" fillId="0" borderId="0" applyAlignment="1" xfId="0">
      <alignment horizontal="left" vertical="top"/>
    </xf>
    <xf numFmtId="176" applyNumberFormat="1" fontId="1" applyFont="1" fillId="0" borderId="37" applyBorder="1" applyAlignment="1" xfId="0">
      <alignment horizontal="center" vertical="top" wrapText="1"/>
      <protection locked="0"/>
    </xf>
    <xf numFmtId="176" applyNumberFormat="1" fontId="1" applyFont="1" fillId="0" borderId="38" applyBorder="1" applyAlignment="1" xfId="0">
      <alignment horizontal="left" vertical="top" wrapText="1"/>
      <protection locked="0"/>
    </xf>
    <xf numFmtId="176" applyNumberFormat="1" fontId="1" applyFont="1" fillId="0" borderId="39" applyBorder="1" applyAlignment="1" xfId="0">
      <alignment horizontal="left" vertical="center" wrapText="1"/>
      <protection locked="0"/>
    </xf>
    <xf numFmtId="0" fontId="1" applyFont="1" fillId="0" borderId="40" applyBorder="1" applyAlignment="1" xfId="0">
      <alignment horizontal="center" vertical="center" wrapText="1"/>
      <protection locked="0"/>
    </xf>
    <xf numFmtId="0" fontId="1" applyFont="1" fillId="0" borderId="0" applyAlignment="1" xfId="0">
      <alignment vertical="center"/>
      <protection locked="0"/>
    </xf>
    <xf numFmtId="176" applyNumberFormat="1" fontId="1" applyFont="1" fillId="0" borderId="0" applyAlignment="1" xfId="0">
      <alignment vertical="center" wrapText="1"/>
      <protection locked="0"/>
    </xf>
    <xf numFmtId="0" fontId="6" applyFont="1" fillId="0" borderId="0" applyAlignment="1" xfId="0">
      <alignment horizontal="left" vertical="center" wrapText="1"/>
      <protection locked="0"/>
    </xf>
    <xf numFmtId="0" fontId="1" applyFont="1" fillId="4" applyFill="1" borderId="0" applyAlignment="1" xfId="0">
      <alignment horizontal="center" vertical="center"/>
      <protection locked="0"/>
    </xf>
    <xf numFmtId="176" applyNumberFormat="1" fontId="2" applyFont="1" applyFill="1" fillId="0" applyBorder="1" borderId="0" applyAlignment="1" xfId="0">
      <alignment horizontal="center" vertical="center" wrapText="1"/>
    </xf>
    <xf numFmtId="176" applyNumberFormat="1" fontId="2" applyFont="1" fillId="0" borderId="31" applyBorder="1" applyAlignment="1" xfId="0">
      <alignment horizontal="center" vertical="center" wrapText="1"/>
      <protection locked="0"/>
    </xf>
    <xf numFmtId="176" applyNumberFormat="1" fontId="1" applyFont="1" fillId="0" borderId="42" applyBorder="1" applyAlignment="1" xfId="0">
      <alignment horizontal="center" vertical="center" wrapText="1"/>
    </xf>
    <xf numFmtId="176" applyNumberFormat="1" fontId="1" applyFont="1" fillId="0" borderId="43" applyBorder="1" applyAlignment="1" xfId="0">
      <alignment horizontal="center" vertical="top" wrapText="1"/>
      <protection locked="0"/>
    </xf>
    <xf numFmtId="176" applyNumberFormat="1" fontId="1" applyFont="1" fillId="0" borderId="44" applyBorder="1" applyAlignment="1" xfId="0">
      <alignment horizontal="center" vertical="top" wrapText="1"/>
      <protection locked="0"/>
    </xf>
    <xf numFmtId="0" fontId="2" applyFont="1" fillId="0" borderId="45" applyBorder="1" applyAlignment="1" xfId="0">
      <alignment horizontal="center" vertical="center" wrapText="1"/>
    </xf>
    <xf numFmtId="0" fontId="2" applyFont="1" fillId="0" borderId="46" applyBorder="1" applyAlignment="1" xfId="0">
      <alignment horizontal="center" vertical="center" wrapText="1"/>
    </xf>
    <xf numFmtId="177" applyNumberFormat="1" fontId="1" applyFont="1" fillId="0" borderId="47" applyBorder="1" applyAlignment="1" xfId="0">
      <alignment horizontal="center" vertical="center" wrapText="1"/>
      <protection locked="0"/>
    </xf>
    <xf numFmtId="0" fontId="2" applyFont="1" applyFill="1" fillId="0" borderId="48" applyBorder="1" applyAlignment="1" xfId="0">
      <alignment horizontal="center" vertical="center"/>
    </xf>
    <xf numFmtId="0" fontId="1" applyFont="1" fillId="0" borderId="18" applyBorder="1" applyAlignment="1" xfId="0">
      <alignment horizontal="center" vertical="center"/>
      <protection locked="0"/>
    </xf>
    <xf numFmtId="178" applyNumberFormat="1" fontId="0" fillId="0" borderId="0" applyAlignment="1" xfId="0">
      <alignment vertical="center"/>
    </xf>
    <xf numFmtId="0" fontId="0" fillId="5" applyFill="1" borderId="0" applyAlignment="1" xfId="0">
      <alignment vertical="center"/>
    </xf>
    <xf numFmtId="0" fontId="7" applyFont="1" fillId="6" applyFill="1" borderId="50" applyBorder="1" applyAlignment="1" xfId="0">
      <alignment vertical="center"/>
    </xf>
    <xf numFmtId="179" applyNumberFormat="1" fontId="0" fillId="0" borderId="0" applyAlignment="1" xfId="0">
      <alignment vertical="center"/>
    </xf>
    <xf numFmtId="180" applyNumberFormat="1" fontId="0" fillId="0" borderId="0" applyAlignment="1" xfId="0">
      <alignment vertical="center"/>
    </xf>
    <xf numFmtId="0" fontId="0" fillId="7" applyFill="1" borderId="0" applyAlignment="1" xfId="0">
      <alignment vertical="center"/>
    </xf>
    <xf numFmtId="0" fontId="8" applyFont="1" fillId="8" applyFill="1" borderId="0" applyAlignment="1" xfId="0">
      <alignment vertical="center"/>
    </xf>
    <xf numFmtId="181" applyNumberFormat="1" fontId="0" fillId="0" borderId="0" applyAlignment="1" xfId="0">
      <alignment vertical="center"/>
    </xf>
    <xf numFmtId="0" fontId="9" applyFont="1" fillId="9" applyFill="1" borderId="0" applyAlignment="1" xfId="0">
      <alignment vertical="center"/>
    </xf>
    <xf numFmtId="0" fontId="10" applyFont="1" fillId="0" borderId="0" applyAlignment="1" xfId="0">
      <alignment vertical="center"/>
    </xf>
    <xf numFmtId="182" applyNumberFormat="1" fontId="0" fillId="0" borderId="0" applyAlignment="1" xfId="0">
      <alignment vertical="center"/>
    </xf>
    <xf numFmtId="0" fontId="11" applyFont="1" fillId="0" borderId="0" applyAlignment="1" xfId="0">
      <alignment vertical="center"/>
    </xf>
    <xf numFmtId="0" fontId="0" fillId="10" applyFill="1" borderId="51" applyBorder="1" applyAlignment="1" xfId="0">
      <alignment vertical="center"/>
    </xf>
    <xf numFmtId="0" fontId="9" applyFont="1" fillId="11" applyFill="1" borderId="0" applyAlignment="1" xfId="0">
      <alignment vertical="center"/>
    </xf>
    <xf numFmtId="0" fontId="12" applyFont="1" fillId="0" borderId="0" applyAlignment="1" xfId="0">
      <alignment vertical="center"/>
    </xf>
    <xf numFmtId="0" fontId="13" applyFont="1" fillId="0" borderId="0" applyAlignment="1" xfId="0">
      <alignment vertical="center"/>
    </xf>
    <xf numFmtId="0" fontId="14" applyFont="1" fillId="0" borderId="0" applyAlignment="1" xfId="0">
      <alignment vertical="center"/>
    </xf>
    <xf numFmtId="0" fontId="15" applyFont="1" fillId="0" borderId="0" applyAlignment="1" xfId="0">
      <alignment vertical="center"/>
    </xf>
    <xf numFmtId="0" fontId="16" applyFont="1" fillId="0" borderId="52" applyBorder="1" applyAlignment="1" xfId="0">
      <alignment vertical="center"/>
    </xf>
    <xf numFmtId="0" fontId="17" applyFont="1" fillId="0" borderId="53" applyBorder="1" applyAlignment="1" xfId="0">
      <alignment vertical="center"/>
    </xf>
    <xf numFmtId="0" fontId="9" applyFont="1" fillId="12" applyFill="1" borderId="0" applyAlignment="1" xfId="0">
      <alignment vertical="center"/>
    </xf>
    <xf numFmtId="0" fontId="12" applyFont="1" fillId="0" borderId="54" applyBorder="1" applyAlignment="1" xfId="0">
      <alignment vertical="center"/>
    </xf>
    <xf numFmtId="0" fontId="9" applyFont="1" fillId="13" applyFill="1" borderId="0" applyAlignment="1" xfId="0">
      <alignment vertical="center"/>
    </xf>
    <xf numFmtId="0" fontId="18" applyFont="1" fillId="14" applyFill="1" borderId="55" applyBorder="1" applyAlignment="1" xfId="0">
      <alignment vertical="center"/>
    </xf>
    <xf numFmtId="0" fontId="19" applyFont="1" fillId="14" applyFill="1" borderId="56" applyBorder="1" applyAlignment="1" xfId="0">
      <alignment vertical="center"/>
    </xf>
    <xf numFmtId="0" fontId="20" applyFont="1" fillId="15" applyFill="1" borderId="57" applyBorder="1" applyAlignment="1" xfId="0">
      <alignment vertical="center"/>
    </xf>
    <xf numFmtId="0" fontId="0" fillId="16" applyFill="1" borderId="0" applyAlignment="1" xfId="0">
      <alignment vertical="center"/>
    </xf>
    <xf numFmtId="0" fontId="9" applyFont="1" fillId="17" applyFill="1" borderId="0" applyAlignment="1" xfId="0">
      <alignment vertical="center"/>
    </xf>
    <xf numFmtId="0" fontId="21" applyFont="1" fillId="0" borderId="58" applyBorder="1" applyAlignment="1" xfId="0">
      <alignment vertical="center"/>
    </xf>
    <xf numFmtId="0" fontId="22" applyFont="1" fillId="0" borderId="59" applyBorder="1" applyAlignment="1" xfId="0">
      <alignment vertical="center"/>
    </xf>
    <xf numFmtId="0" fontId="23" applyFont="1" fillId="18" applyFill="1" borderId="0" applyAlignment="1" xfId="0">
      <alignment vertical="center"/>
    </xf>
    <xf numFmtId="0" fontId="24" applyFont="1" fillId="19" applyFill="1" borderId="0" applyAlignment="1" xfId="0">
      <alignment vertical="center"/>
    </xf>
    <xf numFmtId="0" fontId="0" fillId="20" applyFill="1" borderId="0" applyAlignment="1" xfId="0">
      <alignment vertical="center"/>
    </xf>
    <xf numFmtId="0" fontId="9" applyFont="1" fillId="21" applyFill="1" borderId="0" applyAlignment="1" xfId="0">
      <alignment vertical="center"/>
    </xf>
    <xf numFmtId="0" fontId="0" fillId="22" applyFill="1" borderId="0" applyAlignment="1" xfId="0">
      <alignment vertical="center"/>
    </xf>
    <xf numFmtId="0" fontId="0" fillId="23" applyFill="1" borderId="0" applyAlignment="1" xfId="0">
      <alignment vertical="center"/>
    </xf>
    <xf numFmtId="0" fontId="0" fillId="24" applyFill="1" borderId="0" applyAlignment="1" xfId="0">
      <alignment vertical="center"/>
    </xf>
    <xf numFmtId="0" fontId="0" fillId="25" applyFill="1" borderId="0" applyAlignment="1" xfId="0">
      <alignment vertical="center"/>
    </xf>
    <xf numFmtId="0" fontId="9" applyFont="1" fillId="26" applyFill="1" borderId="0" applyAlignment="1" xfId="0">
      <alignment vertical="center"/>
    </xf>
    <xf numFmtId="0" fontId="9" applyFont="1" fillId="27" applyFill="1" borderId="0" applyAlignment="1" xfId="0">
      <alignment vertical="center"/>
    </xf>
    <xf numFmtId="0" fontId="0" fillId="28" applyFill="1" borderId="0" applyAlignment="1" xfId="0">
      <alignment vertical="center"/>
    </xf>
    <xf numFmtId="0" fontId="0" fillId="29" applyFill="1" borderId="0" applyAlignment="1" xfId="0">
      <alignment vertical="center"/>
    </xf>
    <xf numFmtId="0" fontId="9" applyFont="1" fillId="30" applyFill="1" borderId="0" applyAlignment="1" xfId="0">
      <alignment vertical="center"/>
    </xf>
    <xf numFmtId="0" fontId="0" fillId="31" applyFill="1" borderId="0" applyAlignment="1" xfId="0">
      <alignment vertical="center"/>
    </xf>
    <xf numFmtId="0" fontId="9" applyFont="1" fillId="32" applyFill="1" borderId="0" applyAlignment="1" xfId="0">
      <alignment vertical="center"/>
    </xf>
    <xf numFmtId="0" fontId="9" applyFont="1" fillId="33" applyFill="1" borderId="0" applyAlignment="1" xfId="0">
      <alignment vertical="center"/>
    </xf>
    <xf numFmtId="0" fontId="0" fillId="34" applyFill="1" borderId="0" applyAlignment="1" xfId="0">
      <alignment vertical="center"/>
    </xf>
    <xf numFmtId="0" fontId="9" applyFont="1" fillId="35" applyFill="1" borderId="0" applyAlignment="1" xfId="0">
      <alignment vertical="center"/>
    </xf>
    <xf numFmtId="0" fontId="4" applyFont="1" applyFill="1" fillId="0" applyBorder="1" borderId="0" applyAlignment="1" xfId="0">
      <alignment horizontal="center" vertical="center" wrapText="1"/>
      <protection locked="0"/>
    </xf>
    <xf numFmtId="0" fontId="25" applyFont="1" fillId="8" applyFill="1" borderId="0" applyAlignment="1" xfId="0"/>
    <xf numFmtId="0" fontId="26" applyFont="1" fillId="18" applyFill="1" borderId="0" applyAlignment="1" xfId="0"/>
    <xf numFmtId="0" fontId="27" applyFont="1" fillId="19" applyFill="1" borderId="0" applyAlignment="1" xfId="0"/>
    <xf numFmtId="0" fontId="28" applyFont="1" fillId="14" applyFill="1" borderId="60" applyBorder="1" applyAlignment="1" xfId="0"/>
    <xf numFmtId="0" fontId="29" applyFont="1" fillId="15" applyFill="1" borderId="61" applyBorder="1" applyAlignment="1" xfId="0"/>
    <xf numFmtId="0" fontId="30" applyFont="1" fillId="0" borderId="0" applyAlignment="1" xfId="0"/>
    <xf numFmtId="0" fontId="31" applyFont="1" fillId="0" borderId="0" applyAlignment="1" xfId="0"/>
    <xf numFmtId="0" fontId="32" applyFont="1" fillId="0" borderId="62" applyBorder="1" applyAlignment="1" xfId="0"/>
    <xf numFmtId="0" fontId="33" applyFont="1" fillId="14" applyFill="1" borderId="63" applyBorder="1" applyAlignment="1" xfId="0"/>
    <xf numFmtId="0" fontId="34" applyFont="1" fillId="6" applyFill="1" borderId="64" applyBorder="1" applyAlignment="1" xfId="0"/>
    <xf numFmtId="0" fontId="0" fillId="10" applyFill="1" borderId="65" applyBorder="1" applyAlignment="1" xfId="0"/>
    <xf numFmtId="0" fontId="35" applyFont="1" fillId="0" borderId="0" applyAlignment="1" xfId="0"/>
    <xf numFmtId="0" fontId="16" applyFont="1" fillId="0" borderId="66" applyBorder="1" applyAlignment="1" xfId="0"/>
    <xf numFmtId="0" fontId="17" applyFont="1" fillId="0" borderId="67" applyBorder="1" applyAlignment="1" xfId="0"/>
    <xf numFmtId="0" fontId="12" applyFont="1" fillId="0" borderId="68" applyBorder="1" applyAlignment="1" xfId="0"/>
    <xf numFmtId="0" fontId="12" applyFont="1" fillId="0" borderId="0" applyAlignment="1" xfId="0"/>
    <xf numFmtId="0" fontId="36" applyFont="1" fillId="0" borderId="69" applyBorder="1" applyAlignment="1" xfId="0"/>
    <xf numFmtId="0" fontId="37" applyFont="1" fillId="36" applyFill="1" borderId="0" applyAlignment="1" xfId="0"/>
    <xf numFmtId="0" fontId="37" applyFont="1" fillId="37" applyFill="1" borderId="0" applyAlignment="1" xfId="0"/>
    <xf numFmtId="0" fontId="37" applyFont="1" fillId="38" applyFill="1" borderId="0" applyAlignment="1" xfId="0"/>
    <xf numFmtId="0" fontId="37" applyFont="1" fillId="39" applyFill="1" borderId="0" applyAlignment="1" xfId="0"/>
    <xf numFmtId="0" fontId="37" applyFont="1" fillId="40" applyFill="1" borderId="0" applyAlignment="1" xfId="0"/>
    <xf numFmtId="0" fontId="37" applyFont="1" fillId="16" applyFill="1" borderId="0" applyAlignment="1" xfId="0"/>
    <xf numFmtId="0" fontId="37" applyFont="1" fillId="23" applyFill="1" borderId="0" applyAlignment="1" xfId="0"/>
    <xf numFmtId="0" fontId="37" applyFont="1" fillId="41" applyFill="1" borderId="0" applyAlignment="1" xfId="0"/>
    <xf numFmtId="0" fontId="37" applyFont="1" fillId="42" applyFill="1" borderId="0" applyAlignment="1" xfId="0"/>
    <xf numFmtId="0" fontId="37" applyFont="1" fillId="29" applyFill="1" borderId="0" applyAlignment="1" xfId="0"/>
    <xf numFmtId="0" fontId="37" applyFont="1" fillId="43" applyFill="1" borderId="0" applyAlignment="1" xfId="0"/>
    <xf numFmtId="0" fontId="37" applyFont="1" fillId="34" applyFill="1" borderId="0" applyAlignment="1" xfId="0"/>
    <xf numFmtId="0" fontId="38" applyFont="1" fillId="12" applyFill="1" borderId="0" applyAlignment="1" xfId="0"/>
    <xf numFmtId="0" fontId="38" applyFont="1" fillId="44" applyFill="1" borderId="0" applyAlignment="1" xfId="0"/>
    <xf numFmtId="0" fontId="38" applyFont="1" fillId="45" applyFill="1" borderId="0" applyAlignment="1" xfId="0"/>
    <xf numFmtId="0" fontId="38" applyFont="1" fillId="46" applyFill="1" borderId="0" applyAlignment="1" xfId="0"/>
    <xf numFmtId="0" fontId="38" applyFont="1" fillId="47" applyFill="1" borderId="0" applyAlignment="1" xfId="0"/>
    <xf numFmtId="0" fontId="38" applyFont="1" fillId="48" applyFill="1" borderId="0" applyAlignment="1" xfId="0"/>
    <xf numFmtId="0" fontId="38" applyFont="1" fillId="21" applyFill="1" borderId="0" applyAlignment="1" xfId="0"/>
    <xf numFmtId="0" fontId="38" applyFont="1" fillId="17" applyFill="1" borderId="0" applyAlignment="1" xfId="0"/>
    <xf numFmtId="0" fontId="38" applyFont="1" fillId="26" applyFill="1" borderId="0" applyAlignment="1" xfId="0"/>
    <xf numFmtId="0" fontId="38" applyFont="1" fillId="27" applyFill="1" borderId="0" applyAlignment="1" xfId="0"/>
    <xf numFmtId="0" fontId="38" applyFont="1" fillId="30" applyFill="1" borderId="0" applyAlignment="1" xfId="0"/>
    <xf numFmtId="0" fontId="38" applyFont="1" fillId="33" applyFill="1" borderId="0" applyAlignment="1" xfId="0"/>
    <xf numFmtId="182" applyNumberFormat="1" fontId="0" fillId="0" borderId="0" applyAlignment="1" xfId="0"/>
    <xf numFmtId="179" applyNumberFormat="1" fontId="0" fillId="0" borderId="0" applyAlignment="1" xfId="0"/>
    <xf numFmtId="178" applyNumberFormat="1" fontId="0" fillId="0" borderId="0" applyAlignment="1" xfId="0"/>
    <xf numFmtId="181" applyNumberFormat="1" fontId="0" fillId="0" borderId="0" applyAlignment="1" xfId="0"/>
    <xf numFmtId="180" applyNumberFormat="1" fontId="0" fillId="0" borderId="0" applyAlignment="1" xfId="0"/>
    <xf numFmtId="0" fontId="39" applyFont="1" fillId="0" borderId="0" applyAlignment="1" xfId="0">
      <alignment horizontal="left" vertical="center" wrapText="1"/>
      <protection locked="0"/>
    </xf>
    <xf numFmtId="176" applyNumberFormat="1" fontId="40" applyFont="1" fillId="0" borderId="0" applyAlignment="1" xfId="0">
      <alignment vertical="top" wrapText="1"/>
      <protection locked="0"/>
    </xf>
    <xf numFmtId="176" applyNumberFormat="1" fontId="40" applyFont="1" fillId="0" borderId="0" applyAlignment="1" xfId="0">
      <alignment vertical="center" wrapText="1"/>
      <protection locked="0"/>
    </xf>
    <xf numFmtId="0" fontId="41" applyFont="1" fillId="0" borderId="0" applyAlignment="1" xfId="0">
      <alignment horizontal="center" vertical="center"/>
    </xf>
    <xf numFmtId="0" fontId="40" applyFont="1" fillId="0" borderId="0" applyAlignment="1" xfId="0">
      <alignment vertical="center"/>
      <protection locked="0"/>
    </xf>
    <xf numFmtId="0" fontId="40" applyFont="1" fillId="0" borderId="70" applyBorder="1" applyAlignment="1" xfId="0">
      <alignment horizontal="center" vertical="center"/>
    </xf>
    <xf numFmtId="0" fontId="40" applyFont="1" fillId="0" borderId="71" applyBorder="1" applyAlignment="1" xfId="0">
      <alignment horizontal="center" vertical="center" wrapText="1"/>
      <protection locked="0"/>
    </xf>
    <xf numFmtId="0" fontId="41" applyFont="1" fillId="0" borderId="72" applyBorder="1" applyAlignment="1" xfId="0">
      <alignment horizontal="center" vertical="center"/>
    </xf>
    <xf numFmtId="0" fontId="40" applyFont="1" fillId="0" borderId="73" applyBorder="1" applyAlignment="1" xfId="0">
      <alignment horizontal="center" vertical="center" wrapText="1"/>
      <protection locked="0"/>
    </xf>
    <xf numFmtId="176" applyNumberFormat="1" fontId="40" applyFont="1" fillId="0" borderId="74" applyBorder="1" applyAlignment="1" xfId="0">
      <alignment horizontal="center" vertical="center" wrapText="1"/>
      <protection locked="0"/>
    </xf>
    <xf numFmtId="176" applyNumberFormat="1" fontId="40" applyFont="1" fillId="0" borderId="75" applyBorder="1" applyAlignment="1" xfId="0">
      <alignment vertical="center" wrapText="1"/>
      <protection locked="0"/>
    </xf>
    <xf numFmtId="0" fontId="41" applyFont="1" fillId="0" borderId="76" applyBorder="1" applyAlignment="1" xfId="0">
      <alignment horizontal="center" vertical="center" wrapText="1"/>
    </xf>
    <xf numFmtId="0" fontId="40" applyFont="1" fillId="0" borderId="77" applyBorder="1" applyAlignment="1" xfId="0">
      <alignment horizontal="center" vertical="center" wrapText="1"/>
      <protection locked="0"/>
    </xf>
    <xf numFmtId="176" applyNumberFormat="1" fontId="40" applyFont="1" fillId="0" borderId="78" applyBorder="1" applyAlignment="1" xfId="0">
      <alignment horizontal="center" vertical="top" wrapText="1"/>
      <protection locked="0"/>
    </xf>
    <xf numFmtId="176" applyNumberFormat="1" fontId="40" applyFont="1" fillId="0" borderId="79" applyBorder="1" applyAlignment="1" xfId="0">
      <alignment vertical="top" wrapText="1"/>
      <protection locked="0"/>
    </xf>
    <xf numFmtId="176" applyNumberFormat="1" fontId="40" applyFont="1" fillId="0" borderId="80" applyBorder="1" applyAlignment="1" xfId="0">
      <alignment horizontal="left" vertical="center" wrapText="1"/>
      <protection locked="0"/>
    </xf>
    <xf numFmtId="176" applyNumberFormat="1" fontId="41" applyFont="1" fillId="0" borderId="81" applyBorder="1" applyAlignment="1" xfId="0">
      <alignment horizontal="center" vertical="center" wrapText="1"/>
      <protection locked="0"/>
    </xf>
    <xf numFmtId="176" applyNumberFormat="1" fontId="40" applyFont="1" fillId="0" borderId="82" applyBorder="1" applyAlignment="1" xfId="0">
      <alignment horizontal="left" vertical="top" wrapText="1"/>
      <protection locked="0"/>
    </xf>
    <xf numFmtId="0" fontId="40" applyFont="1" fillId="0" borderId="70" applyBorder="1" applyAlignment="1" xfId="0">
      <alignment horizontal="center" vertical="center"/>
      <protection locked="0"/>
    </xf>
    <xf numFmtId="0" fontId="41" applyFont="1" applyFill="1" fillId="0" borderId="84" applyBorder="1" applyAlignment="1" xfId="0">
      <alignment horizontal="center" vertical="center"/>
    </xf>
    <xf numFmtId="177" applyNumberFormat="1" fontId="40" applyFont="1" fillId="0" borderId="85" applyBorder="1" applyAlignment="1" xfId="0">
      <alignment horizontal="center" vertical="center" wrapText="1"/>
      <protection locked="0"/>
    </xf>
    <xf numFmtId="176" applyNumberFormat="1" fontId="41" applyFont="1" fillId="0" borderId="81" applyBorder="1" applyAlignment="1" xfId="0">
      <alignment horizontal="center" vertical="center" wrapText="1"/>
    </xf>
    <xf numFmtId="176" applyNumberFormat="1" fontId="40" applyFont="1" fillId="0" borderId="74" applyBorder="1" applyAlignment="1" xfId="0">
      <alignment horizontal="center" vertical="center" wrapText="1"/>
    </xf>
    <xf numFmtId="0" fontId="41" applyFont="1" fillId="0" borderId="88" applyBorder="1" applyAlignment="1" xfId="0">
      <alignment horizontal="center" vertical="center" wrapText="1"/>
    </xf>
    <xf numFmtId="0" fontId="41" applyFont="1" fillId="0" borderId="89" applyBorder="1" applyAlignment="1" xfId="0">
      <alignment horizontal="center" vertical="center"/>
    </xf>
    <xf numFmtId="0" fontId="41" applyFont="1" fillId="0" borderId="90" applyBorder="1" applyAlignment="1" xfId="0">
      <alignment horizontal="center" vertical="center" wrapText="1"/>
    </xf>
    <xf numFmtId="0" fontId="41" applyFont="1" fillId="0" borderId="91" applyBorder="1" applyAlignment="1" xfId="0">
      <alignment horizontal="center" vertical="center"/>
    </xf>
    <xf numFmtId="176" applyNumberFormat="1" fontId="41" applyFont="1" fillId="0" borderId="92" applyBorder="1" applyAlignment="1" xfId="0">
      <alignment horizontal="center" vertical="center" wrapText="1"/>
    </xf>
    <xf numFmtId="176" applyNumberFormat="1" fontId="41" applyFont="1" fillId="0" borderId="93" applyBorder="1" applyAlignment="1" xfId="0">
      <alignment horizontal="center" vertical="center" wrapText="1"/>
    </xf>
    <xf numFmtId="176" applyNumberFormat="1" fontId="41" applyFont="1" fillId="0" borderId="94" applyBorder="1" applyAlignment="1" xfId="0">
      <alignment horizontal="center" vertical="center" wrapText="1"/>
    </xf>
    <xf numFmtId="0" fontId="40" applyFont="1" fillId="0" borderId="95" applyBorder="1" applyAlignment="1" xfId="0">
      <alignment horizontal="center" vertical="center" wrapText="1"/>
      <protection locked="0"/>
    </xf>
    <xf numFmtId="0" fontId="40" applyFont="1" fillId="0" borderId="96" applyBorder="1" applyAlignment="1" xfId="0">
      <alignment horizontal="center" vertical="center"/>
    </xf>
    <xf numFmtId="0" fontId="40" applyFont="1" fillId="0" borderId="97" applyBorder="1" applyAlignment="1" xfId="0">
      <alignment horizontal="center" vertical="center" wrapText="1"/>
    </xf>
    <xf numFmtId="176" applyNumberFormat="1" fontId="41" applyFont="1" fillId="0" borderId="92" applyBorder="1" applyAlignment="1" xfId="0">
      <alignment horizontal="center" vertical="center" wrapText="1"/>
      <protection locked="0"/>
    </xf>
    <xf numFmtId="176" applyNumberFormat="1" fontId="41" applyFont="1" fillId="0" borderId="93" applyBorder="1" applyAlignment="1" xfId="0">
      <alignment horizontal="center" vertical="center" wrapText="1"/>
      <protection locked="0"/>
    </xf>
    <xf numFmtId="176" applyNumberFormat="1" fontId="41" applyFont="1" fillId="0" borderId="94" applyBorder="1" applyAlignment="1" xfId="0">
      <alignment horizontal="center" vertical="center" wrapText="1"/>
      <protection locked="0"/>
    </xf>
    <xf numFmtId="0" fontId="41" applyFont="1" fillId="0" borderId="101" applyBorder="1" applyAlignment="1" xfId="0">
      <alignment horizontal="center" vertical="center"/>
    </xf>
    <xf numFmtId="0" fontId="41" applyFont="1" fillId="0" borderId="102" applyBorder="1" applyAlignment="1" xfId="0">
      <alignment horizontal="center" vertical="center"/>
    </xf>
    <xf numFmtId="0" fontId="41" applyFont="1" fillId="0" borderId="103" applyBorder="1" applyAlignment="1" xfId="0">
      <alignment horizontal="center" vertical="center"/>
    </xf>
    <xf numFmtId="176" applyNumberFormat="1" fontId="40" applyFont="1" fillId="0" borderId="104" applyBorder="1" applyAlignment="1" xfId="0">
      <alignment horizontal="center" vertical="top" wrapText="1"/>
      <protection locked="0"/>
    </xf>
    <xf numFmtId="176" applyNumberFormat="1" fontId="40" applyFont="1" fillId="0" borderId="105" applyBorder="1" applyAlignment="1" xfId="0">
      <alignment horizontal="center" vertical="top" wrapText="1"/>
      <protection locked="0"/>
    </xf>
    <xf numFmtId="176" applyNumberFormat="1" fontId="40" applyFont="1" fillId="0" borderId="106" applyBorder="1" applyAlignment="1" xfId="0">
      <alignment horizontal="center" vertical="center" wrapText="1"/>
    </xf>
    <xf numFmtId="176" applyNumberFormat="1" fontId="40" applyFont="1" fillId="0" borderId="107" applyBorder="1" applyAlignment="1" xfId="0">
      <alignment horizontal="center" vertical="center" wrapText="1"/>
    </xf>
    <xf numFmtId="176" applyNumberFormat="1" fontId="40" applyFont="1" fillId="0" borderId="108" applyBorder="1" applyAlignment="1" xfId="0">
      <alignment horizontal="center" vertical="center" wrapText="1"/>
    </xf>
    <xf numFmtId="0" fontId="40" applyFont="1" fillId="0" borderId="109" applyBorder="1" applyAlignment="1" xfId="0">
      <alignment vertical="center"/>
    </xf>
    <xf numFmtId="0" fontId="40" applyFont="1" fillId="0" borderId="0" applyAlignment="1" xfId="0">
      <alignment horizontal="center" vertical="center"/>
      <protection locked="0"/>
    </xf>
    <xf numFmtId="176" applyNumberFormat="1" fontId="40" applyFont="1" fillId="0" borderId="75" applyBorder="1" applyAlignment="1" xfId="0">
      <alignment vertical="center" wrapText="1"/>
    </xf>
    <xf numFmtId="0" fontId="40" applyFont="1" fillId="0" borderId="111" applyBorder="1" applyAlignment="1" xfId="0">
      <alignment vertical="center" wrapText="1"/>
    </xf>
    <xf numFmtId="176" applyNumberFormat="1" fontId="1" applyFont="1" applyFill="1" fillId="0" borderId="112" applyBorder="1" applyAlignment="1" xfId="0">
      <alignment horizontal="center" vertical="center" wrapText="1"/>
    </xf>
    <xf numFmtId="176" applyNumberFormat="1" fontId="40" applyFont="1" applyFill="1" fillId="0" borderId="113" applyBorder="1" applyAlignment="1" xfId="0">
      <alignment horizontal="center" vertical="center" wrapText="1"/>
    </xf>
    <xf numFmtId="176" applyNumberFormat="1" fontId="2" applyFont="1" applyFill="1" fillId="0" borderId="114" applyBorder="1" applyAlignment="1" xfId="0">
      <alignment horizontal="center" vertical="center" wrapText="1"/>
    </xf>
    <xf numFmtId="176" applyNumberFormat="1" fontId="41" applyFont="1" applyFill="1" fillId="0" borderId="115" applyBorder="1" applyAlignment="1" xfId="0">
      <alignment horizontal="center" vertical="center" wrapText="1"/>
    </xf>
    <xf numFmtId="0" fontId="1" applyFont="1" fillId="0" borderId="116" applyBorder="1" applyAlignment="1" xfId="0">
      <alignment horizontal="center" vertical="center" wrapText="1"/>
    </xf>
    <xf numFmtId="0" fontId="40" applyFont="1" fillId="0" borderId="117" applyBorder="1" applyAlignment="1" xfId="0">
      <alignment horizontal="center" vertical="center" wrapText="1"/>
    </xf>
    <xf numFmtId="0" fontId="40" applyFont="1" fillId="0" borderId="71" applyBorder="1" applyAlignment="1" xfId="0">
      <alignment horizontal="center" vertical="center" wrapText="1"/>
    </xf>
    <xf numFmtId="0" fontId="40" applyFont="1" fillId="0" borderId="0" applyAlignment="1" xfId="0">
      <alignment vertical="top"/>
    </xf>
    <xf numFmtId="176" applyNumberFormat="1" fontId="41" applyFont="1" applyFill="1" fillId="0" applyBorder="1" borderId="0" applyAlignment="1" xfId="0">
      <alignment horizontal="center" vertical="center" wrapText="1"/>
    </xf>
    <xf numFmtId="176" applyNumberFormat="1" fontId="41" applyFont="1" applyFill="1" fillId="0" applyBorder="1" borderId="0" applyAlignment="1" xfId="0">
      <alignment vertical="center" wrapText="1"/>
    </xf>
    <xf numFmtId="0" fontId="41" applyFont="1" fillId="0" applyBorder="1" borderId="0" applyAlignment="1" xfId="0">
      <alignment horizontal="center" vertical="center"/>
    </xf>
    <xf numFmtId="0" fontId="41" applyFont="1" fillId="0" borderId="0" applyAlignment="1" xfId="0">
      <alignment vertical="top"/>
    </xf>
    <xf numFmtId="0" fontId="40" applyFont="1" fillId="4" applyFill="1" borderId="0" applyAlignment="1" xfId="0">
      <alignment horizontal="center" vertical="center"/>
      <protection locked="0"/>
    </xf>
    <xf numFmtId="0" fontId="42" applyFont="1" applyFill="1" fillId="0" applyBorder="1" borderId="0" applyAlignment="1" xfId="0">
      <alignment horizontal="center" vertical="center" wrapText="1"/>
      <protection locked="0"/>
    </xf>
    <xf numFmtId="0" fontId="40" applyFont="1" fillId="2" applyFill="1" borderId="0" applyAlignment="1" xfId="0">
      <alignment horizontal="center" vertical="center"/>
      <protection locked="0"/>
    </xf>
    <xf numFmtId="0" fontId="43" applyFont="1" fillId="0" borderId="0" applyAlignment="1" xfId="0">
      <alignment horizontal="center" vertical="center"/>
    </xf>
    <xf numFmtId="0" fontId="40" applyFont="1" fillId="0" borderId="0" applyAlignment="1" xfId="0">
      <alignment vertical="top"/>
      <protection locked="0"/>
    </xf>
    <xf numFmtId="0" fontId="5" applyFont="1" applyFill="1" fillId="0" borderId="119" applyBorder="1" applyAlignment="1" xfId="0">
      <alignment vertical="top"/>
    </xf>
    <xf numFmtId="0" fontId="0" fillId="0" borderId="0" applyAlignment="1" xfId="0"/>
    <xf numFmtId="178" applyNumberFormat="1" fontId="0" fillId="0" borderId="0" applyAlignment="1" xfId="0">
      <alignment vertical="center"/>
    </xf>
    <xf numFmtId="0" fontId="0" fillId="5" applyFill="1" borderId="0" applyAlignment="1" xfId="0">
      <alignment vertical="center"/>
    </xf>
    <xf numFmtId="0" fontId="7" applyFont="1" fillId="6" applyFill="1" borderId="50" applyBorder="1" applyAlignment="1" xfId="0">
      <alignment vertical="center"/>
    </xf>
    <xf numFmtId="179" applyNumberFormat="1" fontId="0" fillId="0" borderId="0" applyAlignment="1" xfId="0">
      <alignment vertical="center"/>
    </xf>
    <xf numFmtId="180" applyNumberFormat="1" fontId="0" fillId="0" borderId="0" applyAlignment="1" xfId="0">
      <alignment vertical="center"/>
    </xf>
    <xf numFmtId="0" fontId="0" fillId="7" applyFill="1" borderId="0" applyAlignment="1" xfId="0">
      <alignment vertical="center"/>
    </xf>
    <xf numFmtId="0" fontId="8" applyFont="1" fillId="8" applyFill="1" borderId="0" applyAlignment="1" xfId="0">
      <alignment vertical="center"/>
    </xf>
    <xf numFmtId="181" applyNumberFormat="1" fontId="0" fillId="0" borderId="0" applyAlignment="1" xfId="0">
      <alignment vertical="center"/>
    </xf>
    <xf numFmtId="0" fontId="9" applyFont="1" fillId="9" applyFill="1" borderId="0" applyAlignment="1" xfId="0">
      <alignment vertical="center"/>
    </xf>
    <xf numFmtId="0" fontId="10" applyFont="1" fillId="0" borderId="0" applyAlignment="1" xfId="0">
      <alignment vertical="center"/>
    </xf>
    <xf numFmtId="182" applyNumberFormat="1" fontId="0" fillId="0" borderId="0" applyAlignment="1" xfId="0">
      <alignment vertical="center"/>
    </xf>
    <xf numFmtId="0" fontId="11" applyFont="1" fillId="0" borderId="0" applyAlignment="1" xfId="0">
      <alignment vertical="center"/>
    </xf>
    <xf numFmtId="0" fontId="0" fillId="10" applyFill="1" borderId="51" applyBorder="1" applyAlignment="1" xfId="0">
      <alignment vertical="center"/>
    </xf>
    <xf numFmtId="0" fontId="9" applyFont="1" fillId="11" applyFill="1" borderId="0" applyAlignment="1" xfId="0">
      <alignment vertical="center"/>
    </xf>
    <xf numFmtId="0" fontId="12" applyFont="1" fillId="0" borderId="0" applyAlignment="1" xfId="0">
      <alignment vertical="center"/>
    </xf>
    <xf numFmtId="0" fontId="13" applyFont="1" fillId="0" borderId="0" applyAlignment="1" xfId="0">
      <alignment vertical="center"/>
    </xf>
    <xf numFmtId="0" fontId="14" applyFont="1" fillId="0" borderId="0" applyAlignment="1" xfId="0">
      <alignment vertical="center"/>
    </xf>
    <xf numFmtId="0" fontId="15" applyFont="1" fillId="0" borderId="0" applyAlignment="1" xfId="0">
      <alignment vertical="center"/>
    </xf>
    <xf numFmtId="0" fontId="16" applyFont="1" fillId="0" borderId="52" applyBorder="1" applyAlignment="1" xfId="0">
      <alignment vertical="center"/>
    </xf>
    <xf numFmtId="0" fontId="17" applyFont="1" fillId="0" borderId="53" applyBorder="1" applyAlignment="1" xfId="0">
      <alignment vertical="center"/>
    </xf>
    <xf numFmtId="0" fontId="9" applyFont="1" fillId="12" applyFill="1" borderId="0" applyAlignment="1" xfId="0">
      <alignment vertical="center"/>
    </xf>
    <xf numFmtId="0" fontId="12" applyFont="1" fillId="0" borderId="54" applyBorder="1" applyAlignment="1" xfId="0">
      <alignment vertical="center"/>
    </xf>
    <xf numFmtId="0" fontId="9" applyFont="1" fillId="13" applyFill="1" borderId="0" applyAlignment="1" xfId="0">
      <alignment vertical="center"/>
    </xf>
    <xf numFmtId="0" fontId="18" applyFont="1" fillId="14" applyFill="1" borderId="55" applyBorder="1" applyAlignment="1" xfId="0">
      <alignment vertical="center"/>
    </xf>
    <xf numFmtId="0" fontId="19" applyFont="1" fillId="14" applyFill="1" borderId="56" applyBorder="1" applyAlignment="1" xfId="0">
      <alignment vertical="center"/>
    </xf>
    <xf numFmtId="0" fontId="20" applyFont="1" fillId="15" applyFill="1" borderId="57" applyBorder="1" applyAlignment="1" xfId="0">
      <alignment vertical="center"/>
    </xf>
    <xf numFmtId="0" fontId="0" fillId="16" applyFill="1" borderId="0" applyAlignment="1" xfId="0">
      <alignment vertical="center"/>
    </xf>
    <xf numFmtId="0" fontId="9" applyFont="1" fillId="17" applyFill="1" borderId="0" applyAlignment="1" xfId="0">
      <alignment vertical="center"/>
    </xf>
    <xf numFmtId="0" fontId="21" applyFont="1" fillId="0" borderId="58" applyBorder="1" applyAlignment="1" xfId="0">
      <alignment vertical="center"/>
    </xf>
    <xf numFmtId="0" fontId="22" applyFont="1" fillId="0" borderId="59" applyBorder="1" applyAlignment="1" xfId="0">
      <alignment vertical="center"/>
    </xf>
    <xf numFmtId="0" fontId="23" applyFont="1" fillId="18" applyFill="1" borderId="0" applyAlignment="1" xfId="0">
      <alignment vertical="center"/>
    </xf>
    <xf numFmtId="0" fontId="24" applyFont="1" fillId="19" applyFill="1" borderId="0" applyAlignment="1" xfId="0">
      <alignment vertical="center"/>
    </xf>
    <xf numFmtId="0" fontId="0" fillId="20" applyFill="1" borderId="0" applyAlignment="1" xfId="0">
      <alignment vertical="center"/>
    </xf>
    <xf numFmtId="0" fontId="9" applyFont="1" fillId="21" applyFill="1" borderId="0" applyAlignment="1" xfId="0">
      <alignment vertical="center"/>
    </xf>
    <xf numFmtId="0" fontId="0" fillId="22" applyFill="1" borderId="0" applyAlignment="1" xfId="0">
      <alignment vertical="center"/>
    </xf>
    <xf numFmtId="0" fontId="0" fillId="23" applyFill="1" borderId="0" applyAlignment="1" xfId="0">
      <alignment vertical="center"/>
    </xf>
    <xf numFmtId="0" fontId="0" fillId="24" applyFill="1" borderId="0" applyAlignment="1" xfId="0">
      <alignment vertical="center"/>
    </xf>
    <xf numFmtId="0" fontId="0" fillId="25" applyFill="1" borderId="0" applyAlignment="1" xfId="0">
      <alignment vertical="center"/>
    </xf>
    <xf numFmtId="0" fontId="9" applyFont="1" fillId="26" applyFill="1" borderId="0" applyAlignment="1" xfId="0">
      <alignment vertical="center"/>
    </xf>
    <xf numFmtId="0" fontId="9" applyFont="1" fillId="27" applyFill="1" borderId="0" applyAlignment="1" xfId="0">
      <alignment vertical="center"/>
    </xf>
    <xf numFmtId="0" fontId="0" fillId="28" applyFill="1" borderId="0" applyAlignment="1" xfId="0">
      <alignment vertical="center"/>
    </xf>
    <xf numFmtId="0" fontId="0" fillId="29" applyFill="1" borderId="0" applyAlignment="1" xfId="0">
      <alignment vertical="center"/>
    </xf>
    <xf numFmtId="0" fontId="9" applyFont="1" fillId="30" applyFill="1" borderId="0" applyAlignment="1" xfId="0">
      <alignment vertical="center"/>
    </xf>
    <xf numFmtId="0" fontId="0" fillId="31" applyFill="1" borderId="0" applyAlignment="1" xfId="0">
      <alignment vertical="center"/>
    </xf>
    <xf numFmtId="0" fontId="9" applyFont="1" fillId="32" applyFill="1" borderId="0" applyAlignment="1" xfId="0">
      <alignment vertical="center"/>
    </xf>
    <xf numFmtId="0" fontId="9" applyFont="1" fillId="33" applyFill="1" borderId="0" applyAlignment="1" xfId="0">
      <alignment vertical="center"/>
    </xf>
    <xf numFmtId="0" fontId="0" fillId="34" applyFill="1" borderId="0" applyAlignment="1" xfId="0">
      <alignment vertical="center"/>
    </xf>
    <xf numFmtId="0" fontId="9" applyFont="1" fillId="35" applyFill="1" borderId="0" applyAlignment="1" xfId="0">
      <alignment vertical="center"/>
    </xf>
    <xf numFmtId="0" fontId="0" fillId="0" borderId="0" applyAlignment="1" xfId="0"/>
    <xf numFmtId="0" fontId="42" applyFont="1" applyFill="1" fillId="0" applyBorder="1" borderId="0" applyAlignment="1" xfId="0">
      <alignment horizontal="center" vertical="center" wrapText="1"/>
      <protection locked="0"/>
    </xf>
    <xf numFmtId="0" fontId="41" applyFont="1" fillId="0" borderId="0" applyAlignment="1" xfId="0">
      <alignment horizontal="center" vertical="center"/>
    </xf>
    <xf numFmtId="176" applyNumberFormat="1" fontId="41" applyFont="1" applyFill="1" fillId="0" applyBorder="1" borderId="0" applyAlignment="1" xfId="0">
      <alignment horizontal="center" vertical="center" wrapText="1"/>
    </xf>
    <xf numFmtId="0" fontId="40" applyFont="1" fillId="0" borderId="130" applyBorder="1" applyAlignment="1" xfId="0">
      <alignment horizontal="center" vertical="center" wrapText="1"/>
    </xf>
    <xf numFmtId="0" fontId="40" applyFont="1" fillId="0" borderId="131" applyBorder="1" applyAlignment="1" xfId="0">
      <alignment horizontal="center" vertical="center" wrapText="1"/>
    </xf>
    <xf numFmtId="176" applyNumberFormat="1" fontId="41" applyFont="1" applyFill="1" fillId="0" borderId="132" applyBorder="1" applyAlignment="1" xfId="0">
      <alignment horizontal="center" vertical="center" wrapText="1"/>
    </xf>
    <xf numFmtId="0" fontId="40" applyFont="1" fillId="0" borderId="133" applyBorder="1" applyAlignment="1" xfId="0">
      <alignment horizontal="center" vertical="center"/>
    </xf>
    <xf numFmtId="0" fontId="41" applyFont="1" fillId="0" borderId="134" applyBorder="1" applyAlignment="1" xfId="0">
      <alignment horizontal="center" vertical="center"/>
    </xf>
    <xf numFmtId="176" applyNumberFormat="1" fontId="41" applyFont="1" fillId="0" borderId="135" applyBorder="1" applyAlignment="1" xfId="0">
      <alignment horizontal="center" vertical="center" wrapText="1"/>
      <protection locked="0"/>
    </xf>
    <xf numFmtId="176" applyNumberFormat="1" fontId="41" applyFont="1" fillId="0" borderId="136" applyBorder="1" applyAlignment="1" xfId="0">
      <alignment horizontal="center" vertical="center" wrapText="1"/>
      <protection locked="0"/>
    </xf>
    <xf numFmtId="176" applyNumberFormat="1" fontId="41" applyFont="1" fillId="0" borderId="137" applyBorder="1" applyAlignment="1" xfId="0">
      <alignment horizontal="center" vertical="center" wrapText="1"/>
      <protection locked="0"/>
    </xf>
    <xf numFmtId="176" applyNumberFormat="1" fontId="40" applyFont="1" fillId="0" borderId="138" applyBorder="1" applyAlignment="1" xfId="0">
      <alignment horizontal="center" vertical="center" wrapText="1"/>
    </xf>
    <xf numFmtId="176" applyNumberFormat="1" fontId="40" applyFont="1" fillId="0" borderId="139" applyBorder="1" applyAlignment="1" xfId="0">
      <alignment horizontal="center" vertical="center" wrapText="1"/>
    </xf>
    <xf numFmtId="176" applyNumberFormat="1" fontId="40" applyFont="1" fillId="0" borderId="140" applyBorder="1" applyAlignment="1" xfId="0">
      <alignment horizontal="center" vertical="center" wrapText="1"/>
    </xf>
    <xf numFmtId="176" applyNumberFormat="1" fontId="40" applyFont="1" fillId="0" borderId="141" applyBorder="1" applyAlignment="1" xfId="0">
      <alignment horizontal="center" vertical="center" wrapText="1"/>
    </xf>
    <xf numFmtId="176" applyNumberFormat="1" fontId="0" fillId="0" borderId="142" applyBorder="1" applyAlignment="1" xfId="0">
      <alignment horizontal="center" vertical="top" wrapText="1"/>
      <protection locked="0"/>
    </xf>
    <xf numFmtId="176" applyNumberFormat="1" fontId="40" applyFont="1" fillId="0" borderId="143" applyBorder="1" applyAlignment="1" xfId="0">
      <alignment horizontal="center" vertical="top" wrapText="1"/>
      <protection locked="0"/>
    </xf>
    <xf numFmtId="176" applyNumberFormat="1" fontId="40" applyFont="1" fillId="0" borderId="144" applyBorder="1" applyAlignment="1" xfId="0">
      <alignment horizontal="center" vertical="top" wrapText="1"/>
      <protection locked="0"/>
    </xf>
    <xf numFmtId="0" fontId="41" applyFont="1" fillId="0" borderId="145" applyBorder="1" applyAlignment="1" xfId="0">
      <alignment horizontal="center" vertical="center"/>
    </xf>
    <xf numFmtId="0" fontId="41" applyFont="1" fillId="0" borderId="146" applyBorder="1" applyAlignment="1" xfId="0">
      <alignment horizontal="center" vertical="center"/>
    </xf>
    <xf numFmtId="0" fontId="41" applyFont="1" fillId="0" borderId="147" applyBorder="1" applyAlignment="1" xfId="0">
      <alignment horizontal="center" vertical="center"/>
    </xf>
    <xf numFmtId="0" fontId="40" applyFont="1" fillId="0" borderId="148" applyBorder="1" applyAlignment="1" xfId="0">
      <alignment horizontal="center" vertical="center"/>
    </xf>
    <xf numFmtId="176" applyNumberFormat="1" fontId="40" applyFont="1" fillId="0" borderId="149" applyBorder="1" applyAlignment="1" xfId="0">
      <alignment horizontal="center" vertical="top" wrapText="1"/>
      <protection locked="0"/>
    </xf>
    <xf numFmtId="176" applyNumberFormat="1" fontId="41" applyFont="1" fillId="0" borderId="135" applyBorder="1" applyAlignment="1" xfId="0">
      <alignment horizontal="center" vertical="center" wrapText="1"/>
    </xf>
    <xf numFmtId="176" applyNumberFormat="1" fontId="41" applyFont="1" fillId="0" borderId="136" applyBorder="1" applyAlignment="1" xfId="0">
      <alignment horizontal="center" vertical="center" wrapText="1"/>
    </xf>
    <xf numFmtId="176" applyNumberFormat="1" fontId="41" applyFont="1" fillId="0" borderId="137" applyBorder="1" applyAlignment="1" xfId="0">
      <alignment horizontal="center" vertical="center" wrapText="1"/>
    </xf>
    <xf numFmtId="0" fontId="39" applyFont="1" fillId="0" borderId="0" applyAlignment="1" xfId="0">
      <alignment horizontal="left" vertical="center" wrapText="1"/>
      <protection locked="0"/>
    </xf>
    <xf numFmtId="0" fontId="40" applyFont="1" fillId="0" borderId="153" applyBorder="1" applyAlignment="1" xfId="0">
      <alignment horizontal="center" vertical="center" wrapText="1"/>
      <protection locked="0"/>
    </xf>
    <xf numFmtId="0" fontId="40" applyFont="1" fillId="0" borderId="154" applyBorder="1" applyAlignment="1" xfId="0">
      <alignment horizontal="center" vertical="center" wrapText="1"/>
      <protection locked="0"/>
    </xf>
    <xf numFmtId="0" fontId="40" applyFont="1" fillId="0" borderId="155" applyBorder="1" applyAlignment="1" xfId="0">
      <alignment horizontal="center" vertical="center" wrapText="1"/>
      <protection locked="0"/>
    </xf>
    <xf numFmtId="0" fontId="40" applyFont="1" fillId="0" borderId="156" applyBorder="1" applyAlignment="1" xfId="0">
      <alignment horizontal="center" vertical="center" wrapText="1"/>
      <protection locked="0"/>
    </xf>
    <xf numFmtId="0" fontId="41" applyFont="1" fillId="0" borderId="157" applyBorder="1" applyAlignment="1" xfId="0">
      <alignment horizontal="center" vertical="center"/>
    </xf>
    <xf numFmtId="0" fontId="41" applyFont="1" fillId="0" borderId="158" applyBorder="1" applyAlignment="1" xfId="0">
      <alignment horizontal="center" vertical="center"/>
    </xf>
    <xf numFmtId="0" fontId="41" applyFont="1" fillId="0" borderId="159" applyBorder="1" applyAlignment="1" xfId="0">
      <alignment horizontal="center" vertical="center" wrapText="1"/>
    </xf>
    <xf numFmtId="176" applyNumberFormat="1" fontId="41" applyFont="1" fillId="0" borderId="160" applyBorder="1" applyAlignment="1" xfId="0">
      <alignment horizontal="center" vertical="center" wrapText="1"/>
      <protection locked="0"/>
    </xf>
    <xf numFmtId="176" applyNumberFormat="1" fontId="40" applyFont="1" fillId="0" borderId="138" applyBorder="1" applyAlignment="1" xfId="0">
      <alignment horizontal="center" vertical="center" wrapText="1"/>
      <protection locked="0"/>
    </xf>
    <xf numFmtId="0" fontId="41" applyFont="1" fillId="0" borderId="162" applyBorder="1" applyAlignment="1" xfId="0">
      <alignment horizontal="center" vertical="center" wrapText="1"/>
    </xf>
    <xf numFmtId="0" fontId="41" applyFont="1" fillId="0" borderId="163" applyBorder="1" applyAlignment="1" xfId="0">
      <alignment horizontal="center" vertical="center" wrapText="1"/>
    </xf>
    <xf numFmtId="0" fontId="4" applyFont="1" applyFill="1" fillId="0" applyBorder="1" borderId="0" applyAlignment="1" xfId="0">
      <alignment horizontal="center" vertical="center" wrapText="1"/>
      <protection locked="0"/>
    </xf>
    <xf numFmtId="0" fontId="2" applyFont="1" fillId="0" borderId="0" applyAlignment="1" xfId="0">
      <alignment horizontal="center" vertical="center"/>
    </xf>
    <xf numFmtId="176" applyNumberFormat="1" fontId="2" applyFont="1" applyFill="1" fillId="0" applyBorder="1" borderId="0" applyAlignment="1" xfId="0">
      <alignment horizontal="center" vertical="center" wrapText="1"/>
    </xf>
    <xf numFmtId="0" fontId="0" applyFill="1" fillId="0" borderId="164" applyBorder="1" applyAlignment="1" xfId="0">
      <alignment horizontal="center" vertical="top" wrapText="1"/>
    </xf>
    <xf numFmtId="0" fontId="0" applyFill="1" fillId="0" borderId="165" applyBorder="1" applyAlignment="1" xfId="0">
      <alignment horizontal="center" vertical="top" wrapText="1"/>
    </xf>
    <xf numFmtId="0" fontId="0" applyFill="1" fillId="0" borderId="166" applyBorder="1" applyAlignment="1" xfId="0">
      <alignment horizontal="center" vertical="center" wrapText="1"/>
    </xf>
    <xf numFmtId="0" fontId="0" applyFill="1" fillId="0" borderId="167" applyBorder="1" applyAlignment="1" xfId="0">
      <alignment horizontal="center" vertical="center" wrapText="1"/>
    </xf>
    <xf numFmtId="0" fontId="1" applyFont="1" fillId="0" borderId="168" applyBorder="1" applyAlignment="1" xfId="0">
      <alignment horizontal="center" vertical="center"/>
    </xf>
    <xf numFmtId="0" fontId="2" applyFont="1" fillId="0" borderId="169" applyBorder="1" applyAlignment="1" xfId="0">
      <alignment horizontal="center" vertical="center"/>
    </xf>
    <xf numFmtId="176" applyNumberFormat="1" fontId="2" applyFont="1" fillId="0" borderId="170" applyBorder="1" applyAlignment="1" xfId="0">
      <alignment horizontal="center" vertical="center" wrapText="1"/>
      <protection locked="0"/>
    </xf>
    <xf numFmtId="176" applyNumberFormat="1" fontId="2" applyFont="1" fillId="0" borderId="171" applyBorder="1" applyAlignment="1" xfId="0">
      <alignment horizontal="center" vertical="center" wrapText="1"/>
      <protection locked="0"/>
    </xf>
    <xf numFmtId="176" applyNumberFormat="1" fontId="2" applyFont="1" fillId="0" borderId="172" applyBorder="1" applyAlignment="1" xfId="0">
      <alignment horizontal="center" vertical="center" wrapText="1"/>
      <protection locked="0"/>
    </xf>
    <xf numFmtId="176" applyNumberFormat="1" fontId="2" applyFont="1" fillId="0" borderId="173" applyBorder="1" applyAlignment="1" xfId="0">
      <alignment horizontal="center" vertical="center" wrapText="1"/>
      <protection locked="0"/>
    </xf>
    <xf numFmtId="176" applyNumberFormat="1" fontId="1" applyFont="1" fillId="0" borderId="174" applyBorder="1" applyAlignment="1" xfId="0">
      <alignment horizontal="center" vertical="center" wrapText="1"/>
    </xf>
    <xf numFmtId="176" applyNumberFormat="1" fontId="1" applyFont="1" fillId="0" borderId="175" applyBorder="1" applyAlignment="1" xfId="0">
      <alignment horizontal="center" vertical="center" wrapText="1"/>
    </xf>
    <xf numFmtId="176" applyNumberFormat="1" fontId="1" applyFont="1" fillId="0" borderId="176" applyBorder="1" applyAlignment="1" xfId="0">
      <alignment horizontal="center" vertical="center" wrapText="1"/>
    </xf>
    <xf numFmtId="176" applyNumberFormat="1" fontId="1" applyFont="1" fillId="0" borderId="177" applyBorder="1" applyAlignment="1" xfId="0">
      <alignment horizontal="center" vertical="center" wrapText="1"/>
    </xf>
    <xf numFmtId="176" applyNumberFormat="1" fontId="1" applyFont="1" fillId="0" borderId="178" applyBorder="1" applyAlignment="1" xfId="0">
      <alignment horizontal="center" vertical="top" wrapText="1"/>
      <protection locked="0"/>
    </xf>
    <xf numFmtId="176" applyNumberFormat="1" fontId="1" applyFont="1" fillId="0" borderId="179" applyBorder="1" applyAlignment="1" xfId="0">
      <alignment horizontal="center" vertical="top" wrapText="1"/>
      <protection locked="0"/>
    </xf>
    <xf numFmtId="0" fontId="2" applyFont="1" fillId="0" borderId="180" applyBorder="1" applyAlignment="1" xfId="0">
      <alignment horizontal="center" vertical="center"/>
    </xf>
    <xf numFmtId="0" fontId="2" applyFont="1" fillId="0" borderId="181" applyBorder="1" applyAlignment="1" xfId="0">
      <alignment horizontal="center" vertical="center"/>
    </xf>
    <xf numFmtId="0" fontId="2" applyFont="1" fillId="0" borderId="182" applyBorder="1" applyAlignment="1" xfId="0">
      <alignment horizontal="center" vertical="center"/>
    </xf>
    <xf numFmtId="0" fontId="1" applyFont="1" fillId="0" borderId="183" applyBorder="1" applyAlignment="1" xfId="0">
      <alignment horizontal="center" vertical="center"/>
    </xf>
    <xf numFmtId="0" fontId="1" applyFont="1" fillId="0" borderId="184" applyBorder="1" applyAlignment="1" xfId="0">
      <alignment horizontal="center" vertical="center" wrapText="1"/>
    </xf>
    <xf numFmtId="176" applyNumberFormat="1" fontId="1" applyFont="1" fillId="0" borderId="174" applyBorder="1" applyAlignment="1" xfId="0">
      <alignment horizontal="center" vertical="center" wrapText="1"/>
      <protection locked="0"/>
    </xf>
    <xf numFmtId="176" applyNumberFormat="1" fontId="2" applyFont="1" fillId="0" borderId="171" applyBorder="1" applyAlignment="1" xfId="0">
      <alignment horizontal="center" vertical="center" wrapText="1"/>
    </xf>
    <xf numFmtId="176" applyNumberFormat="1" fontId="2" applyFont="1" fillId="0" borderId="172" applyBorder="1" applyAlignment="1" xfId="0">
      <alignment horizontal="center" vertical="center" wrapText="1"/>
    </xf>
    <xf numFmtId="176" applyNumberFormat="1" fontId="2" applyFont="1" fillId="0" borderId="173" applyBorder="1" applyAlignment="1" xfId="0">
      <alignment horizontal="center" vertical="center" wrapText="1"/>
    </xf>
    <xf numFmtId="0" fontId="6" applyFont="1" fillId="0" borderId="0" applyAlignment="1" xfId="0">
      <alignment horizontal="left" vertical="center" wrapText="1"/>
      <protection locked="0"/>
    </xf>
    <xf numFmtId="0" fontId="1" applyFont="1" fillId="0" borderId="189" applyBorder="1" applyAlignment="1" xfId="0">
      <alignment horizontal="center" vertical="center" wrapText="1"/>
      <protection locked="0"/>
    </xf>
    <xf numFmtId="0" fontId="1" applyFont="1" fillId="0" borderId="190" applyBorder="1" applyAlignment="1" xfId="0">
      <alignment horizontal="center" vertical="center" wrapText="1"/>
      <protection locked="0"/>
    </xf>
    <xf numFmtId="0" fontId="1" applyFont="1" fillId="0" borderId="191" applyBorder="1" applyAlignment="1" xfId="0">
      <alignment horizontal="center" vertical="center" wrapText="1"/>
      <protection locked="0"/>
    </xf>
    <xf numFmtId="0" fontId="1" applyFont="1" fillId="0" borderId="192" applyBorder="1" applyAlignment="1" xfId="0">
      <alignment horizontal="center" vertical="center" wrapText="1"/>
      <protection locked="0"/>
    </xf>
    <xf numFmtId="0" fontId="2" applyFont="1" fillId="0" borderId="193" applyBorder="1" applyAlignment="1" xfId="0">
      <alignment horizontal="center" vertical="center"/>
    </xf>
    <xf numFmtId="0" fontId="2" applyFont="1" fillId="0" borderId="194" applyBorder="1" applyAlignment="1" xfId="0">
      <alignment horizontal="center" vertical="center"/>
    </xf>
    <xf numFmtId="0" fontId="2" applyFont="1" fillId="0" borderId="195" applyBorder="1" applyAlignment="1" xfId="0">
      <alignment horizontal="center" vertical="center" wrapText="1"/>
    </xf>
    <xf numFmtId="0" fontId="2" applyFont="1" fillId="0" borderId="196" applyBorder="1" applyAlignment="1" xfId="0">
      <alignment horizontal="center" vertical="center" wrapText="1"/>
    </xf>
    <xf numFmtId="0" fontId="2" applyFont="1" fillId="0" borderId="197" applyBorder="1" applyAlignment="1" xfId="0">
      <alignment horizontal="center" vertical="center" wrapText="1"/>
    </xf>
    <xf numFmtId="0" fontId="44" applyFont="1" fillId="49" applyFill="1" borderId="0" applyAlignment="1" xfId="0"/>
    <xf numFmtId="0" fontId="45" applyFont="1" fillId="50" applyFill="1" borderId="0" applyAlignment="1" xfId="0"/>
    <xf numFmtId="0" fontId="46" applyFont="1" fillId="51" applyFill="1" borderId="0" applyAlignment="1" xfId="0"/>
    <xf numFmtId="0" fontId="47" applyFont="1" fillId="52" applyFill="1" borderId="198" applyBorder="1" applyAlignment="1" xfId="0"/>
    <xf numFmtId="0" fontId="48" applyFont="1" fillId="53" applyFill="1" borderId="199" applyBorder="1" applyAlignment="1" xfId="0"/>
    <xf numFmtId="0" fontId="49" applyFont="1" fillId="0" borderId="0" applyAlignment="1" xfId="0"/>
    <xf numFmtId="0" fontId="50" applyFont="1" fillId="0" borderId="0" applyAlignment="1" xfId="0"/>
    <xf numFmtId="0" fontId="51" applyFont="1" fillId="0" borderId="200" applyBorder="1" applyAlignment="1" xfId="0"/>
    <xf numFmtId="0" fontId="52" applyFont="1" fillId="52" applyFill="1" borderId="201" applyBorder="1" applyAlignment="1" xfId="0"/>
    <xf numFmtId="0" fontId="53" applyFont="1" fillId="54" applyFill="1" borderId="202" applyBorder="1" applyAlignment="1" xfId="0"/>
    <xf numFmtId="0" fontId="0" fillId="55" applyFill="1" borderId="203" applyBorder="1" applyAlignment="1" xfId="0"/>
    <xf numFmtId="0" fontId="54" applyFont="1" fillId="0" borderId="0" applyAlignment="1" xfId="0"/>
    <xf numFmtId="0" fontId="55" applyFont="1" fillId="0" borderId="204" applyBorder="1" applyAlignment="1" xfId="0"/>
    <xf numFmtId="0" fontId="56" applyFont="1" fillId="0" borderId="205" applyBorder="1" applyAlignment="1" xfId="0"/>
    <xf numFmtId="0" fontId="57" applyFont="1" fillId="0" borderId="206" applyBorder="1" applyAlignment="1" xfId="0"/>
    <xf numFmtId="0" fontId="57" applyFont="1" fillId="0" borderId="0" applyAlignment="1" xfId="0"/>
    <xf numFmtId="0" fontId="58" applyFont="1" fillId="0" borderId="207" applyBorder="1" applyAlignment="1" xfId="0"/>
    <xf numFmtId="0" fontId="59" applyFont="1" fillId="56" applyFill="1" borderId="0" applyAlignment="1" xfId="0"/>
    <xf numFmtId="0" fontId="59" applyFont="1" fillId="57" applyFill="1" borderId="0" applyAlignment="1" xfId="0"/>
    <xf numFmtId="0" fontId="59" applyFont="1" fillId="58" applyFill="1" borderId="0" applyAlignment="1" xfId="0"/>
    <xf numFmtId="0" fontId="59" applyFont="1" fillId="59" applyFill="1" borderId="0" applyAlignment="1" xfId="0"/>
    <xf numFmtId="0" fontId="59" applyFont="1" fillId="60" applyFill="1" borderId="0" applyAlignment="1" xfId="0"/>
    <xf numFmtId="0" fontId="59" applyFont="1" fillId="61" applyFill="1" borderId="0" applyAlignment="1" xfId="0"/>
    <xf numFmtId="0" fontId="59" applyFont="1" fillId="62" applyFill="1" borderId="0" applyAlignment="1" xfId="0"/>
    <xf numFmtId="0" fontId="59" applyFont="1" fillId="63" applyFill="1" borderId="0" applyAlignment="1" xfId="0"/>
    <xf numFmtId="0" fontId="59" applyFont="1" fillId="64" applyFill="1" borderId="0" applyAlignment="1" xfId="0"/>
    <xf numFmtId="0" fontId="59" applyFont="1" fillId="65" applyFill="1" borderId="0" applyAlignment="1" xfId="0"/>
    <xf numFmtId="0" fontId="59" applyFont="1" fillId="66" applyFill="1" borderId="0" applyAlignment="1" xfId="0"/>
    <xf numFmtId="0" fontId="59" applyFont="1" fillId="67" applyFill="1" borderId="0" applyAlignment="1" xfId="0"/>
    <xf numFmtId="0" fontId="60" applyFont="1" fillId="68" applyFill="1" borderId="0" applyAlignment="1" xfId="0"/>
    <xf numFmtId="0" fontId="60" applyFont="1" fillId="69" applyFill="1" borderId="0" applyAlignment="1" xfId="0"/>
    <xf numFmtId="0" fontId="60" applyFont="1" fillId="70" applyFill="1" borderId="0" applyAlignment="1" xfId="0"/>
    <xf numFmtId="0" fontId="60" applyFont="1" fillId="71" applyFill="1" borderId="0" applyAlignment="1" xfId="0"/>
    <xf numFmtId="0" fontId="60" applyFont="1" fillId="72" applyFill="1" borderId="0" applyAlignment="1" xfId="0"/>
    <xf numFmtId="0" fontId="60" applyFont="1" fillId="73" applyFill="1" borderId="0" applyAlignment="1" xfId="0"/>
    <xf numFmtId="0" fontId="60" applyFont="1" fillId="74" applyFill="1" borderId="0" applyAlignment="1" xfId="0"/>
    <xf numFmtId="0" fontId="60" applyFont="1" fillId="75" applyFill="1" borderId="0" applyAlignment="1" xfId="0"/>
    <xf numFmtId="0" fontId="60" applyFont="1" fillId="76" applyFill="1" borderId="0" applyAlignment="1" xfId="0"/>
    <xf numFmtId="0" fontId="60" applyFont="1" fillId="77" applyFill="1" borderId="0" applyAlignment="1" xfId="0"/>
    <xf numFmtId="0" fontId="60" applyFont="1" fillId="78" applyFill="1" borderId="0" applyAlignment="1" xfId="0"/>
    <xf numFmtId="0" fontId="60" applyFont="1" fillId="79" applyFill="1" borderId="0" applyAlignment="1" xfId="0"/>
    <xf numFmtId="182" applyNumberFormat="1" fontId="0" fillId="0" borderId="0" applyAlignment="1" xfId="0"/>
    <xf numFmtId="179" applyNumberFormat="1" fontId="0" fillId="0" borderId="0" applyAlignment="1" xfId="0"/>
    <xf numFmtId="183" applyNumberFormat="1" fontId="0" fillId="0" borderId="0" applyAlignment="1" xfId="0"/>
    <xf numFmtId="181" applyNumberFormat="1" fontId="0" fillId="0" borderId="0" applyAlignment="1" xfId="0"/>
    <xf numFmtId="184" applyNumberFormat="1" fontId="0" fillId="0" borderId="0" applyAlignment="1" xfId="0"/>
    <xf numFmtId="0" fontId="0" fillId="0" borderId="0" applyAlignment="1" xfId="0"/>
  </cellXfs>
  <cellStyles count="49">
    <cellStyle name="常规" xfId="0" builtinId="0"/>
    <cellStyle name="货币[0]" xfId="1" builtinId="7"/>
    <cellStyle name="20% - 着色 3" xfId="2" builtinId="38"/>
    <cellStyle name="输入" xfId="3" builtinId="20"/>
    <cellStyle name="货币" xfId="4" builtinId="4"/>
    <cellStyle name="千位分隔[0]" xfId="5" builtinId="6"/>
    <cellStyle name="40% - 着色 3" xfId="6" builtinId="39"/>
    <cellStyle name="差" xfId="7" builtinId="27"/>
    <cellStyle name="千位分隔" xfId="8" builtinId="3"/>
    <cellStyle name="60% - 着色 3" xfId="9" builtinId="40"/>
    <cellStyle name="超链接" xfId="10" builtinId="8"/>
    <cellStyle name="百分比" xfId="11" builtinId="5"/>
    <cellStyle name="已访问的超链接" xfId="12" builtinId="9"/>
    <cellStyle name="注释" xfId="13" builtinId="10"/>
    <cellStyle name="60% - 着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着色 1" xfId="21" builtinId="32"/>
    <cellStyle name="标题 3" xfId="22" builtinId="18"/>
    <cellStyle name="60% - 着色 4" xfId="23" builtinId="44"/>
    <cellStyle name="输出" xfId="24" builtinId="21"/>
    <cellStyle name="计算" xfId="25" builtinId="22"/>
    <cellStyle name="检查单元格" xfId="26" builtinId="23"/>
    <cellStyle name="20% - 着色 6" xfId="27" builtinId="50"/>
    <cellStyle name="着色 2" xfId="28" builtinId="33"/>
    <cellStyle name="链接单元格" xfId="29" builtinId="24"/>
    <cellStyle name="汇总" xfId="30" builtinId="25"/>
    <cellStyle name="好" xfId="31" builtinId="26"/>
    <cellStyle name="适中" xfId="32" builtinId="28"/>
    <cellStyle name="20% - 着色 5" xfId="33" builtinId="46"/>
    <cellStyle name="着色 1" xfId="34" builtinId="29"/>
    <cellStyle name="20% - 着色 1" xfId="35" builtinId="30"/>
    <cellStyle name="40% - 着色 1" xfId="36" builtinId="31"/>
    <cellStyle name="20% - 着色 2" xfId="37" builtinId="34"/>
    <cellStyle name="40% - 着色 2" xfId="38" builtinId="35"/>
    <cellStyle name="着色 3" xfId="39" builtinId="37"/>
    <cellStyle name="着色 4" xfId="40" builtinId="41"/>
    <cellStyle name="20% - 着色 4" xfId="41" builtinId="42"/>
    <cellStyle name="40% - 着色 4" xfId="42" builtinId="43"/>
    <cellStyle name="着色 5" xfId="43" builtinId="45"/>
    <cellStyle name="40% - 着色 5" xfId="44" builtinId="47"/>
    <cellStyle name="60% - 着色 5" xfId="45" builtinId="48"/>
    <cellStyle name="着色 6" xfId="46" builtinId="49"/>
    <cellStyle name="40% - 着色 6" xfId="47" builtinId="51"/>
    <cellStyle name="60% - 着色 6" xfId="48" builtinId="52"/>
  </cellStyles>
  <dxfs count="0"/>
  <tableStyles count="0" defaultTableStyle="TableStyleMedium2" defaultPivotStyle="PivotStyleMedium9"/>
</styleSheet>
</file>

<file path=xl/_rels/workbook.xml.rels><?xml version="1.0" encoding="UTF-8" standalone="yes"?>
<Relationships xmlns="http://schemas.openxmlformats.org/package/2006/relationships"><Relationship Id="rId1" Type="http://schemas.openxmlformats.org/officeDocument/2006/relationships/worksheet" Target="worksheets/sheet17.xml"/><Relationship Id="rId2" Type="http://schemas.openxmlformats.org/officeDocument/2006/relationships/worksheet" Target="worksheets/sheet16.xml"/><Relationship Id="rId3" Type="http://schemas.openxmlformats.org/officeDocument/2006/relationships/worksheet" Target="worksheets/sheet15.xml"/><Relationship Id="rId4" Type="http://schemas.openxmlformats.org/officeDocument/2006/relationships/worksheet" Target="worksheets/sheet14.xml"/><Relationship Id="rId5" Type="http://schemas.openxmlformats.org/officeDocument/2006/relationships/worksheet" Target="worksheets/sheet13.xml"/><Relationship Id="rId6" Type="http://schemas.openxmlformats.org/officeDocument/2006/relationships/worksheet" Target="worksheets/sheet12.xml"/><Relationship Id="rId7" Type="http://schemas.openxmlformats.org/officeDocument/2006/relationships/worksheet" Target="worksheets/sheet11.xml"/><Relationship Id="rId8" Type="http://schemas.openxmlformats.org/officeDocument/2006/relationships/worksheet" Target="worksheets/sheet1.xml"/><Relationship Id="rId9" Type="http://schemas.openxmlformats.org/officeDocument/2006/relationships/worksheet" Target="worksheets/sheet3.xml"/><Relationship Id="rId10" Type="http://schemas.openxmlformats.org/officeDocument/2006/relationships/styles" Target="styles.xml"/><Relationship Id="rId11" Type="http://schemas.openxmlformats.org/officeDocument/2006/relationships/sharedStrings" Target="sharedStrings.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IU45"/>
  <sheetViews>
    <sheetView zoomScaleNormal="100" topLeftCell="A1" workbookViewId="0">
      <selection activeCell="G13" activeCellId="0" sqref="G13"/>
    </sheetView>
  </sheetViews>
  <sheetFormatPr defaultRowHeight="15.0" customHeight="1" defaultColWidth="8.375127792358398" x14ac:dyDescent="0.15"/>
  <cols>
    <col min="1" max="1" width="8.0" customWidth="1" style="6"/>
    <col min="2" max="2" width="11.625" customWidth="1" style="7"/>
    <col min="3" max="3" width="11.625" customWidth="1" style="8"/>
    <col min="4" max="4" width="11.0" customWidth="1" style="8"/>
    <col min="5" max="5" width="11.625" customWidth="1" style="8"/>
    <col min="6" max="6" width="7.375" customWidth="1" style="8"/>
    <col min="7" max="7" width="8.125" customWidth="1" style="8"/>
    <col min="8" max="8" width="11.75" customWidth="1" style="8"/>
    <col min="9" max="9" width="12.5" customWidth="1" style="8"/>
    <col min="10" max="10" width="9.0" customWidth="1" style="8"/>
    <col min="11" max="11" width="16.125" customWidth="1" style="8"/>
    <col min="12" max="252" width="7.5" customWidth="1" style="6"/>
    <col min="253" max="253" width="11.625" customWidth="1" style="6"/>
    <col min="254" max="254" width="10.875" customWidth="1" style="6"/>
    <col min="255" max="255" width="19.375" customWidth="1" style="6"/>
    <col min="256" max="16384" width="8.375" style="6"/>
  </cols>
  <sheetData>
    <row r="1" ht="21.75" customHeight="1" x14ac:dyDescent="0.15" spans="1:1">
      <c r="A1" s="9" t="s">
        <v>216</v>
      </c>
    </row>
    <row r="2" s="2" customFormat="1" ht="34.5" customHeight="1" x14ac:dyDescent="0.15" spans="1:44">
      <c r="A2" s="318" t="s">
        <v>1</v>
      </c>
      <c r="B2" s="318"/>
      <c r="C2" s="318"/>
      <c r="D2" s="318"/>
      <c r="E2" s="318"/>
      <c r="F2" s="318"/>
      <c r="G2" s="318"/>
      <c r="H2" s="318"/>
      <c r="I2" s="318"/>
      <c r="J2" s="318"/>
      <c r="K2" s="31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row>
    <row r="3" s="3" customFormat="1" ht="23.25" customHeight="1" x14ac:dyDescent="0.15" spans="1:11">
      <c r="A3" s="11" t="s">
        <v>2</v>
      </c>
      <c r="B3" s="319" t="s">
        <v>3</v>
      </c>
      <c r="C3" s="319"/>
      <c r="D3" s="12"/>
      <c r="E3" s="12"/>
      <c r="F3" s="12"/>
      <c r="G3" s="12"/>
      <c r="H3" s="12"/>
      <c r="J3" s="320" t="s">
        <v>4</v>
      </c>
      <c r="K3" s="320"/>
    </row>
    <row r="4" s="4" customFormat="1" ht="39.0" customHeight="1" x14ac:dyDescent="0.15" spans="1:11">
      <c r="A4" s="13" t="s">
        <v>5</v>
      </c>
      <c r="B4" s="14" t="s">
        <v>6</v>
      </c>
      <c r="C4" s="322" t="s">
        <v>217</v>
      </c>
      <c r="D4" s="321"/>
      <c r="E4" s="324" t="s">
        <v>8</v>
      </c>
      <c r="F4" s="323"/>
      <c r="G4" s="19" t="s">
        <v>133</v>
      </c>
      <c r="H4" s="14" t="s">
        <v>10</v>
      </c>
      <c r="I4" s="325" t="s">
        <v>3</v>
      </c>
      <c r="J4" s="325"/>
      <c r="K4" s="325"/>
    </row>
    <row r="5" s="5" customFormat="1" ht="23.0" customHeight="1" x14ac:dyDescent="0.15" spans="1:11">
      <c r="A5" s="347" t="s">
        <v>11</v>
      </c>
      <c r="B5" s="326" t="s">
        <v>12</v>
      </c>
      <c r="C5" s="326"/>
      <c r="D5" s="326"/>
      <c r="E5" s="327" t="s">
        <v>13</v>
      </c>
      <c r="F5" s="327"/>
      <c r="G5" s="327"/>
      <c r="H5" s="330" t="s">
        <v>14</v>
      </c>
      <c r="I5" s="329"/>
      <c r="J5" s="328"/>
      <c r="K5" s="22" t="s">
        <v>15</v>
      </c>
    </row>
    <row r="6" ht="23.0" customHeight="1" x14ac:dyDescent="0.15" spans="1:17">
      <c r="A6" s="347"/>
      <c r="B6" s="24" t="s">
        <v>16</v>
      </c>
      <c r="C6" s="331" t="s">
        <v>218</v>
      </c>
      <c r="D6" s="331"/>
      <c r="E6" s="26" t="s">
        <v>18</v>
      </c>
      <c r="F6" s="331" t="s">
        <v>219</v>
      </c>
      <c r="G6" s="331"/>
      <c r="H6" s="26" t="s">
        <v>20</v>
      </c>
      <c r="I6" s="333" t="s">
        <v>219</v>
      </c>
      <c r="J6" s="332"/>
      <c r="K6" s="331" t="s">
        <v>220</v>
      </c>
      <c r="Q6" s="5"/>
    </row>
    <row r="7" ht="23.0" customHeight="1" x14ac:dyDescent="0.15" spans="1:11">
      <c r="A7" s="347"/>
      <c r="B7" s="27" t="s">
        <v>22</v>
      </c>
      <c r="C7" s="331" t="s">
        <v>218</v>
      </c>
      <c r="D7" s="331"/>
      <c r="E7" s="27" t="s">
        <v>22</v>
      </c>
      <c r="F7" s="333" t="s">
        <v>219</v>
      </c>
      <c r="G7" s="334"/>
      <c r="H7" s="27" t="s">
        <v>22</v>
      </c>
      <c r="I7" s="333" t="s">
        <v>219</v>
      </c>
      <c r="J7" s="332"/>
      <c r="K7" s="331"/>
    </row>
    <row r="8" ht="23.0" customHeight="1" x14ac:dyDescent="0.15" spans="1:11">
      <c r="A8" s="347"/>
      <c r="B8" s="30" t="s">
        <v>23</v>
      </c>
      <c r="C8" s="295"/>
      <c r="D8" s="295"/>
      <c r="E8" s="30" t="s">
        <v>23</v>
      </c>
      <c r="F8" s="333"/>
      <c r="G8" s="334"/>
      <c r="H8" s="30" t="s">
        <v>23</v>
      </c>
      <c r="I8" s="336"/>
      <c r="J8" s="335"/>
      <c r="K8" s="331"/>
    </row>
    <row r="9" ht="30.0" customHeight="1" x14ac:dyDescent="0.15" spans="1:11">
      <c r="A9" s="347" t="s">
        <v>24</v>
      </c>
      <c r="B9" s="339" t="s">
        <v>25</v>
      </c>
      <c r="C9" s="338"/>
      <c r="D9" s="338"/>
      <c r="E9" s="337"/>
      <c r="F9" s="330" t="s">
        <v>26</v>
      </c>
      <c r="G9" s="329"/>
      <c r="H9" s="329"/>
      <c r="I9" s="329"/>
      <c r="J9" s="328"/>
      <c r="K9" s="14" t="s">
        <v>27</v>
      </c>
    </row>
    <row r="10" ht="30.0" customHeight="1" x14ac:dyDescent="0.15" spans="1:11">
      <c r="A10" s="347"/>
      <c r="B10" s="341" t="s">
        <v>221</v>
      </c>
      <c r="C10" s="340"/>
      <c r="D10" s="340"/>
      <c r="E10" s="340"/>
      <c r="F10" s="342" t="s">
        <v>222</v>
      </c>
      <c r="G10" s="342"/>
      <c r="H10" s="342"/>
      <c r="I10" s="342"/>
      <c r="J10" s="342"/>
      <c r="K10" s="25" t="s">
        <v>30</v>
      </c>
    </row>
    <row r="11" ht="30.0" customHeight="1" x14ac:dyDescent="0.15" spans="1:11">
      <c r="A11" s="350" t="s">
        <v>31</v>
      </c>
      <c r="B11" s="352" t="s">
        <v>32</v>
      </c>
      <c r="C11" s="352" t="s">
        <v>33</v>
      </c>
      <c r="D11" s="326" t="s">
        <v>34</v>
      </c>
      <c r="E11" s="352" t="s">
        <v>35</v>
      </c>
      <c r="F11" s="345" t="s">
        <v>36</v>
      </c>
      <c r="G11" s="344"/>
      <c r="H11" s="343"/>
      <c r="I11" s="352" t="s">
        <v>37</v>
      </c>
      <c r="J11" s="355" t="s">
        <v>38</v>
      </c>
      <c r="K11" s="353" t="s">
        <v>39</v>
      </c>
    </row>
    <row r="12" ht="30.0" customHeight="1" x14ac:dyDescent="0.15" spans="1:11">
      <c r="A12" s="349"/>
      <c r="B12" s="351"/>
      <c r="C12" s="351"/>
      <c r="D12" s="326"/>
      <c r="E12" s="351"/>
      <c r="F12" s="14" t="s">
        <v>40</v>
      </c>
      <c r="G12" s="14" t="s">
        <v>41</v>
      </c>
      <c r="H12" s="14" t="s">
        <v>42</v>
      </c>
      <c r="I12" s="351"/>
      <c r="J12" s="354"/>
      <c r="K12" s="353"/>
    </row>
    <row r="13" ht="27.75" customHeight="1" x14ac:dyDescent="0.15" spans="1:11">
      <c r="A13" s="349"/>
      <c r="B13" s="353" t="s">
        <v>43</v>
      </c>
      <c r="C13" s="342" t="s">
        <v>44</v>
      </c>
      <c r="D13" s="47" t="s">
        <v>223</v>
      </c>
      <c r="E13" s="38" t="s">
        <v>46</v>
      </c>
      <c r="F13" s="47" t="s">
        <v>47</v>
      </c>
      <c r="G13" s="47">
        <v>2</v>
      </c>
      <c r="H13" s="47" t="s">
        <v>224</v>
      </c>
      <c r="I13" s="25" t="s">
        <v>225</v>
      </c>
      <c r="J13" s="25" t="s">
        <v>50</v>
      </c>
      <c r="K13" s="14" t="s">
        <v>46</v>
      </c>
    </row>
    <row r="14" ht="18.75" customHeight="1" x14ac:dyDescent="0.15" spans="1:15">
      <c r="A14" s="349"/>
      <c r="B14" s="326"/>
      <c r="C14" s="342"/>
      <c r="D14" s="48" t="s">
        <v>51</v>
      </c>
      <c r="E14" s="38"/>
      <c r="F14" s="38"/>
      <c r="G14" s="38"/>
      <c r="H14" s="38"/>
      <c r="I14" s="66"/>
      <c r="J14" s="66"/>
      <c r="K14" s="66"/>
      <c r="O14" s="47"/>
    </row>
    <row r="15" ht="18.75" customHeight="1" x14ac:dyDescent="0.15" spans="1:15">
      <c r="A15" s="349"/>
      <c r="B15" s="326"/>
      <c r="C15" s="342"/>
      <c r="D15" s="49" t="s">
        <v>52</v>
      </c>
      <c r="E15" s="38"/>
      <c r="F15" s="38"/>
      <c r="G15" s="38"/>
      <c r="H15" s="38"/>
      <c r="I15" s="38"/>
      <c r="J15" s="38"/>
      <c r="K15" s="38"/>
      <c r="O15" s="47"/>
    </row>
    <row r="16" ht="19.5" customHeight="1" x14ac:dyDescent="0.15" spans="1:15">
      <c r="A16" s="349"/>
      <c r="B16" s="326"/>
      <c r="C16" s="342" t="s">
        <v>53</v>
      </c>
      <c r="D16" s="47" t="s">
        <v>226</v>
      </c>
      <c r="E16" s="38" t="s">
        <v>55</v>
      </c>
      <c r="F16" s="47" t="s">
        <v>56</v>
      </c>
      <c r="G16" s="47">
        <v>100</v>
      </c>
      <c r="H16" s="47" t="s">
        <v>57</v>
      </c>
      <c r="I16" s="38" t="s">
        <v>227</v>
      </c>
      <c r="J16" s="38" t="s">
        <v>50</v>
      </c>
      <c r="K16" s="38" t="s">
        <v>55</v>
      </c>
      <c r="O16" s="47"/>
    </row>
    <row r="17" ht="15.0" customHeight="1" x14ac:dyDescent="0.15" spans="1:15">
      <c r="A17" s="349"/>
      <c r="B17" s="326"/>
      <c r="C17" s="342"/>
      <c r="D17" s="49" t="s">
        <v>51</v>
      </c>
      <c r="E17" s="38"/>
      <c r="F17" s="38"/>
      <c r="G17" s="38"/>
      <c r="H17" s="38"/>
      <c r="I17" s="38"/>
      <c r="J17" s="38"/>
      <c r="K17" s="38"/>
      <c r="O17" s="47"/>
    </row>
    <row r="18" ht="15.0" customHeight="1" x14ac:dyDescent="0.15" spans="1:15">
      <c r="A18" s="349"/>
      <c r="B18" s="326"/>
      <c r="C18" s="342"/>
      <c r="D18" s="49" t="s">
        <v>52</v>
      </c>
      <c r="E18" s="38"/>
      <c r="F18" s="38"/>
      <c r="G18" s="38"/>
      <c r="H18" s="38"/>
      <c r="I18" s="38"/>
      <c r="J18" s="38"/>
      <c r="K18" s="38"/>
      <c r="O18" s="47"/>
    </row>
    <row r="19" ht="14.25" customHeight="1" x14ac:dyDescent="0.15" spans="1:11">
      <c r="A19" s="349"/>
      <c r="B19" s="326"/>
      <c r="C19" s="342" t="s">
        <v>59</v>
      </c>
      <c r="D19" s="47" t="s">
        <v>101</v>
      </c>
      <c r="E19" s="38" t="s">
        <v>46</v>
      </c>
      <c r="F19" s="47" t="s">
        <v>56</v>
      </c>
      <c r="G19" s="47">
        <v>100</v>
      </c>
      <c r="H19" s="47" t="s">
        <v>57</v>
      </c>
      <c r="I19" s="38" t="s">
        <v>73</v>
      </c>
      <c r="J19" s="38" t="s">
        <v>50</v>
      </c>
      <c r="K19" s="38" t="s">
        <v>46</v>
      </c>
    </row>
    <row r="20" ht="14.25" customHeight="1" x14ac:dyDescent="0.15" spans="1:11">
      <c r="A20" s="349"/>
      <c r="B20" s="326"/>
      <c r="C20" s="342"/>
      <c r="D20" s="49" t="s">
        <v>51</v>
      </c>
      <c r="E20" s="38"/>
      <c r="F20" s="38"/>
      <c r="G20" s="38"/>
      <c r="H20" s="38"/>
      <c r="I20" s="67"/>
      <c r="J20" s="67"/>
      <c r="K20" s="67"/>
    </row>
    <row r="21" ht="14.25" customHeight="1" x14ac:dyDescent="0.15" spans="1:11">
      <c r="A21" s="349"/>
      <c r="B21" s="326"/>
      <c r="C21" s="342"/>
      <c r="D21" s="49" t="s">
        <v>52</v>
      </c>
      <c r="E21" s="38"/>
      <c r="F21" s="38"/>
      <c r="G21" s="38"/>
      <c r="H21" s="38"/>
      <c r="I21" s="67"/>
      <c r="J21" s="67"/>
      <c r="K21" s="67"/>
    </row>
    <row r="22" ht="17.25" customHeight="1" x14ac:dyDescent="0.15" spans="1:11">
      <c r="A22" s="349"/>
      <c r="B22" s="326"/>
      <c r="C22" s="342" t="s">
        <v>62</v>
      </c>
      <c r="D22" s="47" t="s">
        <v>228</v>
      </c>
      <c r="E22" s="38" t="s">
        <v>55</v>
      </c>
      <c r="F22" s="47" t="s">
        <v>64</v>
      </c>
      <c r="G22" s="47">
        <v>54.36</v>
      </c>
      <c r="H22" s="47" t="s">
        <v>65</v>
      </c>
      <c r="I22" s="38" t="s">
        <v>229</v>
      </c>
      <c r="J22" s="38" t="s">
        <v>50</v>
      </c>
      <c r="K22" s="38" t="s">
        <v>55</v>
      </c>
    </row>
    <row r="23" ht="17.25" customHeight="1" x14ac:dyDescent="0.15" spans="1:11">
      <c r="A23" s="349"/>
      <c r="B23" s="326"/>
      <c r="C23" s="342"/>
      <c r="D23" s="49" t="s">
        <v>51</v>
      </c>
      <c r="E23" s="38"/>
      <c r="F23" s="38"/>
      <c r="G23" s="38"/>
      <c r="H23" s="38"/>
      <c r="I23" s="68"/>
      <c r="J23" s="68"/>
      <c r="K23" s="68"/>
    </row>
    <row r="24" ht="17.25" customHeight="1" x14ac:dyDescent="0.15" spans="1:11">
      <c r="A24" s="349"/>
      <c r="B24" s="326"/>
      <c r="C24" s="342"/>
      <c r="D24" s="49" t="s">
        <v>52</v>
      </c>
      <c r="E24" s="38"/>
      <c r="F24" s="38"/>
      <c r="G24" s="38"/>
      <c r="H24" s="38"/>
      <c r="I24" s="38"/>
      <c r="J24" s="38"/>
      <c r="K24" s="38"/>
    </row>
    <row r="25" ht="15.0" customHeight="1" x14ac:dyDescent="0.15" spans="1:11">
      <c r="A25" s="349"/>
      <c r="B25" s="353" t="s">
        <v>67</v>
      </c>
      <c r="C25" s="342" t="s">
        <v>68</v>
      </c>
      <c r="D25" s="49" t="s">
        <v>69</v>
      </c>
      <c r="E25" s="38"/>
      <c r="F25" s="38"/>
      <c r="G25" s="38"/>
      <c r="H25" s="38"/>
      <c r="I25" s="38"/>
      <c r="J25" s="38"/>
      <c r="K25" s="38"/>
    </row>
    <row r="26" ht="15.0" customHeight="1" x14ac:dyDescent="0.15" spans="1:11">
      <c r="A26" s="349"/>
      <c r="B26" s="326"/>
      <c r="C26" s="342"/>
      <c r="D26" s="49" t="s">
        <v>51</v>
      </c>
      <c r="E26" s="38"/>
      <c r="F26" s="38"/>
      <c r="G26" s="38"/>
      <c r="H26" s="38"/>
      <c r="I26" s="38"/>
      <c r="J26" s="38"/>
      <c r="K26" s="38"/>
    </row>
    <row r="27" ht="15.0" customHeight="1" x14ac:dyDescent="0.15" spans="1:11">
      <c r="A27" s="349"/>
      <c r="B27" s="326"/>
      <c r="C27" s="342"/>
      <c r="D27" s="49" t="s">
        <v>52</v>
      </c>
      <c r="E27" s="38"/>
      <c r="F27" s="38"/>
      <c r="G27" s="38"/>
      <c r="H27" s="38"/>
      <c r="I27" s="38"/>
      <c r="J27" s="38"/>
      <c r="K27" s="38"/>
    </row>
    <row r="28" ht="15.0" customHeight="1" x14ac:dyDescent="0.15" spans="1:11">
      <c r="A28" s="349"/>
      <c r="B28" s="326"/>
      <c r="C28" s="342" t="s">
        <v>70</v>
      </c>
      <c r="D28" s="50" t="s">
        <v>230</v>
      </c>
      <c r="E28" s="38" t="s">
        <v>72</v>
      </c>
      <c r="F28" s="47" t="s">
        <v>47</v>
      </c>
      <c r="G28" s="47">
        <v>20</v>
      </c>
      <c r="H28" s="47" t="s">
        <v>57</v>
      </c>
      <c r="I28" s="38" t="s">
        <v>231</v>
      </c>
      <c r="J28" s="38" t="s">
        <v>50</v>
      </c>
      <c r="K28" s="38" t="s">
        <v>72</v>
      </c>
    </row>
    <row r="29" ht="15.0" customHeight="1" x14ac:dyDescent="0.15" spans="1:11">
      <c r="A29" s="349"/>
      <c r="B29" s="326"/>
      <c r="C29" s="342"/>
      <c r="D29" s="49" t="s">
        <v>51</v>
      </c>
      <c r="E29" s="38"/>
      <c r="F29" s="38"/>
      <c r="G29" s="38"/>
      <c r="H29" s="38"/>
      <c r="I29" s="38"/>
      <c r="J29" s="38"/>
      <c r="K29" s="38"/>
    </row>
    <row r="30" ht="15.0" customHeight="1" x14ac:dyDescent="0.15" spans="1:11">
      <c r="A30" s="349"/>
      <c r="B30" s="326"/>
      <c r="C30" s="342"/>
      <c r="D30" s="49" t="s">
        <v>52</v>
      </c>
      <c r="E30" s="38"/>
      <c r="F30" s="38"/>
      <c r="G30" s="38"/>
      <c r="H30" s="38"/>
      <c r="I30" s="38"/>
      <c r="J30" s="38"/>
      <c r="K30" s="38"/>
    </row>
    <row r="31" ht="15.0" customHeight="1" x14ac:dyDescent="0.15" spans="1:11">
      <c r="A31" s="349"/>
      <c r="B31" s="326"/>
      <c r="C31" s="342" t="s">
        <v>74</v>
      </c>
      <c r="D31" s="49" t="s">
        <v>69</v>
      </c>
      <c r="E31" s="51"/>
      <c r="F31" s="52"/>
      <c r="G31" s="52"/>
      <c r="H31" s="52"/>
      <c r="I31" s="49"/>
      <c r="J31" s="49"/>
      <c r="K31" s="51"/>
    </row>
    <row r="32" ht="15.0" customHeight="1" x14ac:dyDescent="0.15" spans="1:11">
      <c r="A32" s="349"/>
      <c r="B32" s="326"/>
      <c r="C32" s="342"/>
      <c r="D32" s="49" t="s">
        <v>51</v>
      </c>
      <c r="E32" s="51"/>
      <c r="F32" s="53"/>
      <c r="G32" s="53"/>
      <c r="H32" s="53"/>
      <c r="I32" s="49"/>
      <c r="J32" s="49"/>
      <c r="K32" s="51"/>
    </row>
    <row r="33" ht="15.0" customHeight="1" x14ac:dyDescent="0.15" spans="1:11">
      <c r="A33" s="349"/>
      <c r="B33" s="326"/>
      <c r="C33" s="342"/>
      <c r="D33" s="49" t="s">
        <v>52</v>
      </c>
      <c r="E33" s="51"/>
      <c r="F33" s="53"/>
      <c r="G33" s="53"/>
      <c r="H33" s="53"/>
      <c r="I33" s="49"/>
      <c r="J33" s="49"/>
      <c r="K33" s="51"/>
    </row>
    <row r="34" ht="15.0" customHeight="1" x14ac:dyDescent="0.15" spans="1:11">
      <c r="A34" s="349"/>
      <c r="B34" s="326"/>
      <c r="C34" s="342" t="s">
        <v>75</v>
      </c>
      <c r="D34" s="49" t="s">
        <v>69</v>
      </c>
      <c r="E34" s="51"/>
      <c r="F34" s="52"/>
      <c r="G34" s="52"/>
      <c r="H34" s="52"/>
      <c r="I34" s="49"/>
      <c r="J34" s="49"/>
      <c r="K34" s="51"/>
    </row>
    <row r="35" ht="15.0" customHeight="1" x14ac:dyDescent="0.15" spans="1:11">
      <c r="A35" s="349"/>
      <c r="B35" s="326"/>
      <c r="C35" s="342"/>
      <c r="D35" s="49" t="s">
        <v>51</v>
      </c>
      <c r="E35" s="51"/>
      <c r="F35" s="53"/>
      <c r="G35" s="53"/>
      <c r="H35" s="53"/>
      <c r="I35" s="49"/>
      <c r="J35" s="49"/>
      <c r="K35" s="51"/>
    </row>
    <row r="36" ht="15.0" customHeight="1" x14ac:dyDescent="0.15" spans="1:11">
      <c r="A36" s="349"/>
      <c r="B36" s="326"/>
      <c r="C36" s="342"/>
      <c r="D36" s="49" t="s">
        <v>52</v>
      </c>
      <c r="E36" s="51"/>
      <c r="F36" s="53"/>
      <c r="G36" s="53"/>
      <c r="H36" s="53"/>
      <c r="I36" s="49"/>
      <c r="J36" s="49"/>
      <c r="K36" s="51"/>
    </row>
    <row r="37" ht="15.0" customHeight="1" x14ac:dyDescent="0.15" spans="1:11">
      <c r="A37" s="349"/>
      <c r="B37" s="327" t="s">
        <v>76</v>
      </c>
      <c r="C37" s="342" t="s">
        <v>77</v>
      </c>
      <c r="D37" s="50" t="s">
        <v>232</v>
      </c>
      <c r="E37" s="47" t="s">
        <v>232</v>
      </c>
      <c r="F37" s="47" t="s">
        <v>47</v>
      </c>
      <c r="G37" s="47">
        <v>95</v>
      </c>
      <c r="H37" s="47" t="s">
        <v>57</v>
      </c>
      <c r="I37" s="49" t="s">
        <v>107</v>
      </c>
      <c r="J37" s="38" t="s">
        <v>50</v>
      </c>
      <c r="K37" s="51" t="s">
        <v>79</v>
      </c>
    </row>
    <row r="38" ht="15.0" customHeight="1" x14ac:dyDescent="0.15" spans="1:11">
      <c r="A38" s="349"/>
      <c r="B38" s="327"/>
      <c r="C38" s="342"/>
      <c r="D38" s="49" t="s">
        <v>51</v>
      </c>
      <c r="E38" s="51"/>
      <c r="F38" s="53"/>
      <c r="G38" s="53"/>
      <c r="H38" s="53"/>
      <c r="I38" s="49"/>
      <c r="J38" s="49"/>
      <c r="K38" s="51"/>
    </row>
    <row r="39" ht="15.0" customHeight="1" x14ac:dyDescent="0.15" spans="1:11">
      <c r="A39" s="349"/>
      <c r="B39" s="327"/>
      <c r="C39" s="342"/>
      <c r="D39" s="49" t="s">
        <v>52</v>
      </c>
      <c r="E39" s="51"/>
      <c r="F39" s="53"/>
      <c r="G39" s="53"/>
      <c r="H39" s="53"/>
      <c r="I39" s="49"/>
      <c r="J39" s="49"/>
      <c r="K39" s="51"/>
    </row>
    <row r="40" ht="28.5" customHeight="1" x14ac:dyDescent="0.15" spans="1:11">
      <c r="A40" s="349"/>
      <c r="B40" s="46" t="s">
        <v>80</v>
      </c>
      <c r="C40" s="38" t="s">
        <v>81</v>
      </c>
      <c r="D40" s="48" t="s">
        <v>81</v>
      </c>
      <c r="E40" s="38" t="s">
        <v>79</v>
      </c>
      <c r="F40" s="38"/>
      <c r="G40" s="38"/>
      <c r="H40" s="38"/>
      <c r="I40" s="48" t="s">
        <v>220</v>
      </c>
      <c r="J40" s="48"/>
      <c r="K40" s="38" t="s">
        <v>79</v>
      </c>
    </row>
    <row r="41" ht="18.0" customHeight="1" x14ac:dyDescent="0.15" spans="1:11">
      <c r="A41" s="348"/>
      <c r="B41" s="326" t="s">
        <v>83</v>
      </c>
      <c r="C41" s="326"/>
      <c r="D41" s="326"/>
      <c r="E41" s="326"/>
      <c r="F41" s="326"/>
      <c r="G41" s="326"/>
      <c r="H41" s="326"/>
      <c r="I41" s="326"/>
      <c r="J41" s="326"/>
      <c r="K41" s="21">
        <v>100</v>
      </c>
    </row>
    <row r="42" ht="45.75" customHeight="1" x14ac:dyDescent="0.15" spans="1:11">
      <c r="A42" s="20" t="s">
        <v>84</v>
      </c>
      <c r="B42" s="325" t="s">
        <v>85</v>
      </c>
      <c r="C42" s="325"/>
      <c r="D42" s="325"/>
      <c r="E42" s="325"/>
      <c r="F42" s="325"/>
      <c r="G42" s="325"/>
      <c r="H42" s="325"/>
      <c r="I42" s="325"/>
      <c r="J42" s="325"/>
      <c r="K42" s="325"/>
    </row>
    <row r="43" ht="19.5" customHeight="1" x14ac:dyDescent="0.15" spans="1:9">
      <c r="A43" s="55" t="s">
        <v>86</v>
      </c>
      <c r="B43" s="7" t="s">
        <v>87</v>
      </c>
      <c r="H43" s="56" t="s">
        <v>88</v>
      </c>
      <c r="I43" s="8" t="s">
        <v>89</v>
      </c>
    </row>
    <row r="45" ht="101.25" customHeight="1" x14ac:dyDescent="0.15" spans="1:11">
      <c r="A45" s="346" t="s">
        <v>233</v>
      </c>
      <c r="B45" s="346"/>
      <c r="C45" s="346"/>
      <c r="D45" s="346"/>
      <c r="E45" s="346"/>
      <c r="F45" s="346"/>
      <c r="G45" s="346"/>
      <c r="H45" s="346"/>
      <c r="I45" s="346"/>
      <c r="J45" s="346"/>
      <c r="K45" s="346"/>
    </row>
  </sheetData>
  <mergeCells count="49">
    <mergeCell ref="A2:K2"/>
    <mergeCell ref="B3:C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phoneticPr fontId="0" type="noConversion"/>
  <dataValidations count="4">
    <dataValidation allowBlank="1" type="list" sqref="G4" showInputMessage="1" showErrorMessage="1">
      <formula1>"是,否"</formula1>
    </dataValidation>
    <dataValidation allowBlank="1" type="list" sqref="J37" showInputMessage="1" showErrorMessage="1">
      <formula1>"完成,未完成"</formula1>
    </dataValidation>
    <dataValidation allowBlank="1" type="list" sqref="J13:J36" showInputMessage="1" showErrorMessage="1">
      <formula1>"完成,未完成"</formula1>
    </dataValidation>
    <dataValidation allowBlank="1" type="list" sqref="J38:J40" showInputMessage="1" showErrorMessage="1">
      <formula1>"完成,未完成"</formula1>
    </dataValidation>
  </dataValidations>
  <printOptions horizontalCentered="1" verticalCentered="1"/>
  <pageMargins left="0.3937007874015748" right="0.3937007874015748" top="0.3541223880812878" bottom="0.3541223880812878" header="0.31523838287263406" footer="0.31523838287263406"/>
  <pageSetup paperSize="9" scale="75"/>
  <extLst>
    <ext uri="{2D9387EB-5337-4D45-933B-B4D357D02E09}">
      <gutter val="0.0" pos="0"/>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45"/>
  <sheetViews>
    <sheetView zoomScaleNormal="100" topLeftCell="A1" workbookViewId="0">
      <selection activeCell="G12" activeCellId="0" sqref="G12"/>
    </sheetView>
  </sheetViews>
  <sheetFormatPr defaultRowHeight="15.0" customHeight="1" defaultColWidth="8.0001220703125" x14ac:dyDescent="0.15"/>
  <cols>
    <col min="1" max="1" width="8.0" style="228"/>
    <col min="2" max="2" width="11.625" customWidth="1" style="167"/>
    <col min="3" max="3" width="11.625" customWidth="1" style="165"/>
    <col min="4" max="4" width="11.0" customWidth="1" style="165"/>
    <col min="5" max="5" width="11.625" customWidth="1" style="165"/>
    <col min="6" max="6" width="7.375" customWidth="1" style="165"/>
    <col min="7" max="7" width="8.125" customWidth="1" style="165"/>
    <col min="8" max="8" width="11.75" customWidth="1" style="165"/>
    <col min="9" max="9" width="12.5" customWidth="1" style="165"/>
    <col min="10" max="10" width="9.0" customWidth="1" style="165"/>
    <col min="11" max="11" width="16.125" customWidth="1" style="165"/>
    <col min="12" max="14" width="7.5" customWidth="1" style="228"/>
    <col min="15" max="15" width="32.875" customWidth="1" style="228"/>
    <col min="16" max="252" width="7.5" customWidth="1" style="228"/>
    <col min="253" max="253" width="11.625" customWidth="1" style="228"/>
    <col min="254" max="254" width="10.875" customWidth="1" style="228"/>
    <col min="255" max="255" width="19.375" customWidth="1" style="228"/>
    <col min="256" max="16384" width="8.375" customWidth="1" style="161"/>
  </cols>
  <sheetData>
    <row r="1" ht="21.75" customHeight="1" x14ac:dyDescent="0.15" spans="1:1">
      <c r="A1" s="227" t="s">
        <v>194</v>
      </c>
    </row>
    <row r="2" s="226" customFormat="1" ht="34.5" customHeight="1" x14ac:dyDescent="0.15" spans="1:44">
      <c r="A2" s="280" t="s">
        <v>1</v>
      </c>
      <c r="B2" s="280"/>
      <c r="C2" s="280"/>
      <c r="D2" s="280"/>
      <c r="E2" s="280"/>
      <c r="F2" s="280"/>
      <c r="G2" s="280"/>
      <c r="H2" s="280"/>
      <c r="I2" s="280"/>
      <c r="J2" s="280"/>
      <c r="K2" s="280"/>
      <c r="L2" s="224"/>
      <c r="M2" s="224"/>
      <c r="N2" s="224"/>
      <c r="O2" s="224"/>
      <c r="P2" s="224"/>
      <c r="Q2" s="224"/>
      <c r="R2" s="224"/>
      <c r="S2" s="224"/>
      <c r="T2" s="224"/>
      <c r="U2" s="224"/>
      <c r="V2" s="224"/>
      <c r="W2" s="224"/>
      <c r="X2" s="224"/>
      <c r="Y2" s="224"/>
      <c r="Z2" s="224"/>
      <c r="AA2" s="224"/>
      <c r="AB2" s="224"/>
      <c r="AC2" s="224"/>
      <c r="AD2" s="224"/>
      <c r="AE2" s="224"/>
      <c r="AF2" s="224"/>
      <c r="AG2" s="224"/>
      <c r="AH2" s="224"/>
      <c r="AI2" s="224"/>
      <c r="AJ2" s="224"/>
      <c r="AK2" s="224"/>
      <c r="AL2" s="224"/>
      <c r="AM2" s="224"/>
      <c r="AN2" s="224"/>
      <c r="AO2" s="224"/>
      <c r="AP2" s="224"/>
      <c r="AQ2" s="224"/>
      <c r="AR2" s="224"/>
    </row>
    <row r="3" s="223" customFormat="1" ht="23.25" customHeight="1" x14ac:dyDescent="0.15" spans="1:11">
      <c r="A3" s="222" t="s">
        <v>2</v>
      </c>
      <c r="B3" s="281" t="s">
        <v>3</v>
      </c>
      <c r="C3" s="281"/>
      <c r="D3" s="221"/>
      <c r="E3" s="221"/>
      <c r="F3" s="221"/>
      <c r="G3" s="221"/>
      <c r="H3" s="221"/>
      <c r="J3" s="282" t="s">
        <v>4</v>
      </c>
      <c r="K3" s="282"/>
    </row>
    <row r="4" s="219" customFormat="1" ht="39.0" customHeight="1" x14ac:dyDescent="0.15" spans="1:11">
      <c r="A4" s="218" t="s">
        <v>5</v>
      </c>
      <c r="B4" s="185" t="s">
        <v>6</v>
      </c>
      <c r="C4" s="284" t="s">
        <v>195</v>
      </c>
      <c r="D4" s="283"/>
      <c r="E4" s="285" t="s">
        <v>8</v>
      </c>
      <c r="F4" s="285"/>
      <c r="G4" s="213" t="s">
        <v>133</v>
      </c>
      <c r="H4" s="185" t="s">
        <v>10</v>
      </c>
      <c r="I4" s="286" t="s">
        <v>3</v>
      </c>
      <c r="J4" s="286"/>
      <c r="K4" s="286"/>
    </row>
    <row r="5" s="209" customFormat="1" ht="23.0" customHeight="1" x14ac:dyDescent="0.15" spans="1:11">
      <c r="A5" s="307" t="s">
        <v>11</v>
      </c>
      <c r="B5" s="287" t="s">
        <v>12</v>
      </c>
      <c r="C5" s="287"/>
      <c r="D5" s="287"/>
      <c r="E5" s="290" t="s">
        <v>13</v>
      </c>
      <c r="F5" s="289"/>
      <c r="G5" s="288"/>
      <c r="H5" s="290" t="s">
        <v>14</v>
      </c>
      <c r="I5" s="289"/>
      <c r="J5" s="288"/>
      <c r="K5" s="180" t="s">
        <v>15</v>
      </c>
    </row>
    <row r="6" ht="23.0" customHeight="1" x14ac:dyDescent="0.15" spans="1:17">
      <c r="A6" s="307"/>
      <c r="B6" s="211" t="s">
        <v>16</v>
      </c>
      <c r="C6" s="291" t="s">
        <v>196</v>
      </c>
      <c r="D6" s="291"/>
      <c r="E6" s="210" t="s">
        <v>18</v>
      </c>
      <c r="F6" s="293" t="s">
        <v>197</v>
      </c>
      <c r="G6" s="292"/>
      <c r="H6" s="210" t="s">
        <v>20</v>
      </c>
      <c r="I6" s="293"/>
      <c r="J6" s="294"/>
      <c r="K6" s="291" t="s">
        <v>198</v>
      </c>
      <c r="Q6" s="209"/>
    </row>
    <row r="7" ht="23.0" customHeight="1" x14ac:dyDescent="0.15" spans="1:11">
      <c r="A7" s="307"/>
      <c r="B7" s="208" t="s">
        <v>22</v>
      </c>
      <c r="C7" s="291" t="s">
        <v>196</v>
      </c>
      <c r="D7" s="291"/>
      <c r="E7" s="208" t="s">
        <v>22</v>
      </c>
      <c r="F7" s="293" t="s">
        <v>197</v>
      </c>
      <c r="G7" s="292"/>
      <c r="H7" s="208" t="s">
        <v>22</v>
      </c>
      <c r="I7" s="293"/>
      <c r="J7" s="294"/>
      <c r="K7" s="291"/>
    </row>
    <row r="8" ht="23.0" customHeight="1" x14ac:dyDescent="0.15" spans="1:11">
      <c r="A8" s="307"/>
      <c r="B8" s="169" t="s">
        <v>23</v>
      </c>
      <c r="C8" s="295"/>
      <c r="D8" s="295"/>
      <c r="E8" s="169" t="s">
        <v>23</v>
      </c>
      <c r="F8" s="293"/>
      <c r="G8" s="292"/>
      <c r="H8" s="169" t="s">
        <v>23</v>
      </c>
      <c r="I8" s="297"/>
      <c r="J8" s="296"/>
      <c r="K8" s="291"/>
    </row>
    <row r="9" ht="30.0" customHeight="1" x14ac:dyDescent="0.15" spans="1:11">
      <c r="A9" s="307" t="s">
        <v>24</v>
      </c>
      <c r="B9" s="300" t="s">
        <v>25</v>
      </c>
      <c r="C9" s="299"/>
      <c r="D9" s="299"/>
      <c r="E9" s="298"/>
      <c r="F9" s="290" t="s">
        <v>26</v>
      </c>
      <c r="G9" s="289"/>
      <c r="H9" s="289"/>
      <c r="I9" s="289"/>
      <c r="J9" s="288"/>
      <c r="K9" s="185" t="s">
        <v>27</v>
      </c>
    </row>
    <row r="10" ht="30.0" customHeight="1" x14ac:dyDescent="0.15" spans="1:11">
      <c r="A10" s="307"/>
      <c r="B10" s="284" t="s">
        <v>199</v>
      </c>
      <c r="C10" s="301"/>
      <c r="D10" s="301"/>
      <c r="E10" s="301"/>
      <c r="F10" s="315" t="s">
        <v>200</v>
      </c>
      <c r="G10" s="315"/>
      <c r="H10" s="315"/>
      <c r="I10" s="315"/>
      <c r="J10" s="315"/>
      <c r="K10" s="186" t="s">
        <v>30</v>
      </c>
    </row>
    <row r="11" ht="30.0" customHeight="1" x14ac:dyDescent="0.15" spans="1:11">
      <c r="A11" s="310" t="s">
        <v>31</v>
      </c>
      <c r="B11" s="312" t="s">
        <v>32</v>
      </c>
      <c r="C11" s="312" t="s">
        <v>33</v>
      </c>
      <c r="D11" s="287" t="s">
        <v>34</v>
      </c>
      <c r="E11" s="312" t="s">
        <v>35</v>
      </c>
      <c r="F11" s="305" t="s">
        <v>36</v>
      </c>
      <c r="G11" s="304"/>
      <c r="H11" s="303"/>
      <c r="I11" s="312" t="s">
        <v>37</v>
      </c>
      <c r="J11" s="317" t="s">
        <v>38</v>
      </c>
      <c r="K11" s="313" t="s">
        <v>39</v>
      </c>
    </row>
    <row r="12" ht="30.0" customHeight="1" x14ac:dyDescent="0.15" spans="1:11">
      <c r="A12" s="309"/>
      <c r="B12" s="311"/>
      <c r="C12" s="311"/>
      <c r="D12" s="287"/>
      <c r="E12" s="311"/>
      <c r="F12" s="185" t="s">
        <v>40</v>
      </c>
      <c r="G12" s="185" t="s">
        <v>41</v>
      </c>
      <c r="H12" s="185" t="s">
        <v>42</v>
      </c>
      <c r="I12" s="311"/>
      <c r="J12" s="316"/>
      <c r="K12" s="313"/>
    </row>
    <row r="13" ht="27.75" customHeight="1" x14ac:dyDescent="0.15" spans="1:11">
      <c r="A13" s="309"/>
      <c r="B13" s="313" t="s">
        <v>43</v>
      </c>
      <c r="C13" s="315" t="s">
        <v>44</v>
      </c>
      <c r="D13" s="47" t="s">
        <v>201</v>
      </c>
      <c r="E13" s="173" t="s">
        <v>46</v>
      </c>
      <c r="F13" s="47" t="s">
        <v>47</v>
      </c>
      <c r="G13" s="47">
        <v>18</v>
      </c>
      <c r="H13" s="47" t="s">
        <v>202</v>
      </c>
      <c r="I13" s="186" t="s">
        <v>203</v>
      </c>
      <c r="J13" s="186" t="s">
        <v>50</v>
      </c>
      <c r="K13" s="185" t="s">
        <v>46</v>
      </c>
    </row>
    <row r="14" ht="18.75" customHeight="1" x14ac:dyDescent="0.15" spans="1:11">
      <c r="A14" s="309"/>
      <c r="B14" s="287"/>
      <c r="C14" s="315"/>
      <c r="D14" s="174" t="s">
        <v>51</v>
      </c>
      <c r="E14" s="173"/>
      <c r="F14" s="173"/>
      <c r="G14" s="173"/>
      <c r="H14" s="173"/>
      <c r="I14" s="184"/>
      <c r="J14" s="184"/>
      <c r="K14" s="184"/>
    </row>
    <row r="15" ht="18.75" customHeight="1" x14ac:dyDescent="0.15" spans="1:15">
      <c r="A15" s="309"/>
      <c r="B15" s="287"/>
      <c r="C15" s="315"/>
      <c r="D15" s="178" t="s">
        <v>52</v>
      </c>
      <c r="E15" s="173"/>
      <c r="F15" s="173"/>
      <c r="G15" s="173"/>
      <c r="H15" s="173"/>
      <c r="I15" s="173"/>
      <c r="J15" s="173"/>
      <c r="K15" s="173"/>
      <c r="O15" s="47"/>
    </row>
    <row r="16" ht="19.5" customHeight="1" x14ac:dyDescent="0.15" spans="1:15">
      <c r="A16" s="309"/>
      <c r="B16" s="287"/>
      <c r="C16" s="315" t="s">
        <v>53</v>
      </c>
      <c r="D16" s="47" t="s">
        <v>204</v>
      </c>
      <c r="E16" s="173" t="s">
        <v>55</v>
      </c>
      <c r="F16" s="47" t="s">
        <v>56</v>
      </c>
      <c r="G16" s="47">
        <v>100</v>
      </c>
      <c r="H16" s="47" t="s">
        <v>57</v>
      </c>
      <c r="I16" s="173" t="s">
        <v>205</v>
      </c>
      <c r="J16" s="173" t="s">
        <v>50</v>
      </c>
      <c r="K16" s="173" t="s">
        <v>55</v>
      </c>
      <c r="O16" s="47"/>
    </row>
    <row r="17" ht="15.0" customHeight="1" x14ac:dyDescent="0.15" spans="1:15">
      <c r="A17" s="309"/>
      <c r="B17" s="287"/>
      <c r="C17" s="315"/>
      <c r="D17" s="178" t="s">
        <v>51</v>
      </c>
      <c r="E17" s="173"/>
      <c r="F17" s="173"/>
      <c r="G17" s="173"/>
      <c r="H17" s="173"/>
      <c r="I17" s="173"/>
      <c r="J17" s="173"/>
      <c r="K17" s="173"/>
      <c r="O17" s="47"/>
    </row>
    <row r="18" ht="15.0" customHeight="1" x14ac:dyDescent="0.15" spans="1:15">
      <c r="A18" s="309"/>
      <c r="B18" s="287"/>
      <c r="C18" s="315"/>
      <c r="D18" s="178" t="s">
        <v>52</v>
      </c>
      <c r="E18" s="173"/>
      <c r="F18" s="173"/>
      <c r="G18" s="173"/>
      <c r="H18" s="173"/>
      <c r="I18" s="173"/>
      <c r="J18" s="173"/>
      <c r="K18" s="173"/>
      <c r="O18" s="47"/>
    </row>
    <row r="19" ht="14.25" customHeight="1" x14ac:dyDescent="0.15" spans="1:15">
      <c r="A19" s="309"/>
      <c r="B19" s="287"/>
      <c r="C19" s="315" t="s">
        <v>59</v>
      </c>
      <c r="D19" s="50" t="s">
        <v>206</v>
      </c>
      <c r="E19" s="173" t="s">
        <v>46</v>
      </c>
      <c r="F19" s="47" t="s">
        <v>47</v>
      </c>
      <c r="G19" s="47">
        <v>90</v>
      </c>
      <c r="H19" s="47" t="s">
        <v>57</v>
      </c>
      <c r="I19" s="173" t="s">
        <v>207</v>
      </c>
      <c r="J19" s="173" t="s">
        <v>50</v>
      </c>
      <c r="K19" s="173" t="s">
        <v>46</v>
      </c>
      <c r="O19" s="47"/>
    </row>
    <row r="20" ht="14.25" customHeight="1" x14ac:dyDescent="0.15" spans="1:11">
      <c r="A20" s="309"/>
      <c r="B20" s="287"/>
      <c r="C20" s="315"/>
      <c r="D20" s="178" t="s">
        <v>51</v>
      </c>
      <c r="E20" s="173"/>
      <c r="F20" s="173"/>
      <c r="G20" s="173"/>
      <c r="H20" s="173"/>
      <c r="I20" s="183"/>
      <c r="J20" s="183"/>
      <c r="K20" s="183"/>
    </row>
    <row r="21" ht="14.25" customHeight="1" x14ac:dyDescent="0.15" spans="1:11">
      <c r="A21" s="309"/>
      <c r="B21" s="287"/>
      <c r="C21" s="315"/>
      <c r="D21" s="178" t="s">
        <v>52</v>
      </c>
      <c r="E21" s="173"/>
      <c r="F21" s="173"/>
      <c r="G21" s="173"/>
      <c r="H21" s="173"/>
      <c r="I21" s="183"/>
      <c r="J21" s="183"/>
      <c r="K21" s="183"/>
    </row>
    <row r="22" ht="23.0" customHeight="1" x14ac:dyDescent="0.15" spans="1:11">
      <c r="A22" s="309"/>
      <c r="B22" s="287"/>
      <c r="C22" s="315" t="s">
        <v>62</v>
      </c>
      <c r="D22" s="47" t="s">
        <v>208</v>
      </c>
      <c r="E22" s="173" t="s">
        <v>55</v>
      </c>
      <c r="F22" s="47" t="s">
        <v>64</v>
      </c>
      <c r="G22" s="47">
        <v>700</v>
      </c>
      <c r="H22" s="47" t="s">
        <v>65</v>
      </c>
      <c r="I22" s="173" t="s">
        <v>209</v>
      </c>
      <c r="J22" s="173" t="s">
        <v>50</v>
      </c>
      <c r="K22" s="173" t="s">
        <v>55</v>
      </c>
    </row>
    <row r="23" ht="17.25" customHeight="1" x14ac:dyDescent="0.15" spans="1:11">
      <c r="A23" s="309"/>
      <c r="B23" s="287"/>
      <c r="C23" s="315"/>
      <c r="D23" s="178" t="s">
        <v>51</v>
      </c>
      <c r="E23" s="173"/>
      <c r="F23" s="173"/>
      <c r="G23" s="173"/>
      <c r="H23" s="173"/>
      <c r="I23" s="182"/>
      <c r="J23" s="182"/>
      <c r="K23" s="182"/>
    </row>
    <row r="24" ht="17.25" customHeight="1" x14ac:dyDescent="0.15" spans="1:11">
      <c r="A24" s="309"/>
      <c r="B24" s="287"/>
      <c r="C24" s="315"/>
      <c r="D24" s="178" t="s">
        <v>52</v>
      </c>
      <c r="E24" s="173"/>
      <c r="F24" s="173"/>
      <c r="G24" s="173"/>
      <c r="H24" s="173"/>
      <c r="I24" s="173"/>
      <c r="J24" s="173"/>
      <c r="K24" s="173"/>
    </row>
    <row r="25" ht="15.0" customHeight="1" x14ac:dyDescent="0.15" spans="1:11">
      <c r="A25" s="309"/>
      <c r="B25" s="313" t="s">
        <v>67</v>
      </c>
      <c r="C25" s="315" t="s">
        <v>68</v>
      </c>
      <c r="D25" s="178" t="s">
        <v>69</v>
      </c>
      <c r="E25" s="173"/>
      <c r="F25" s="173"/>
      <c r="G25" s="173"/>
      <c r="H25" s="173"/>
      <c r="I25" s="173"/>
      <c r="J25" s="173"/>
      <c r="K25" s="173"/>
    </row>
    <row r="26" ht="15.0" customHeight="1" x14ac:dyDescent="0.15" spans="1:11">
      <c r="A26" s="309"/>
      <c r="B26" s="287"/>
      <c r="C26" s="315"/>
      <c r="D26" s="178" t="s">
        <v>51</v>
      </c>
      <c r="E26" s="173"/>
      <c r="F26" s="173"/>
      <c r="G26" s="173"/>
      <c r="H26" s="173"/>
      <c r="I26" s="173"/>
      <c r="J26" s="173"/>
      <c r="K26" s="173"/>
    </row>
    <row r="27" ht="15.0" customHeight="1" x14ac:dyDescent="0.15" spans="1:11">
      <c r="A27" s="309"/>
      <c r="B27" s="287"/>
      <c r="C27" s="315"/>
      <c r="D27" s="178" t="s">
        <v>52</v>
      </c>
      <c r="E27" s="173"/>
      <c r="F27" s="173"/>
      <c r="G27" s="173"/>
      <c r="H27" s="173"/>
      <c r="I27" s="173"/>
      <c r="J27" s="173"/>
      <c r="K27" s="173"/>
    </row>
    <row r="28" ht="15.0" customHeight="1" x14ac:dyDescent="0.15" spans="1:11">
      <c r="A28" s="309"/>
      <c r="B28" s="287"/>
      <c r="C28" s="315" t="s">
        <v>70</v>
      </c>
      <c r="D28" s="50" t="s">
        <v>210</v>
      </c>
      <c r="E28" s="173" t="s">
        <v>72</v>
      </c>
      <c r="F28" s="47" t="s">
        <v>47</v>
      </c>
      <c r="G28" s="47">
        <v>90</v>
      </c>
      <c r="H28" s="47" t="s">
        <v>57</v>
      </c>
      <c r="I28" s="173" t="s">
        <v>211</v>
      </c>
      <c r="J28" s="173" t="s">
        <v>50</v>
      </c>
      <c r="K28" s="173" t="s">
        <v>72</v>
      </c>
    </row>
    <row r="29" ht="15.0" customHeight="1" x14ac:dyDescent="0.15" spans="1:11">
      <c r="A29" s="309"/>
      <c r="B29" s="287"/>
      <c r="C29" s="315"/>
      <c r="D29" s="178" t="s">
        <v>51</v>
      </c>
      <c r="E29" s="173"/>
      <c r="F29" s="173"/>
      <c r="G29" s="173"/>
      <c r="H29" s="173"/>
      <c r="I29" s="173"/>
      <c r="J29" s="173"/>
      <c r="K29" s="173"/>
    </row>
    <row r="30" ht="15.0" customHeight="1" x14ac:dyDescent="0.15" spans="1:11">
      <c r="A30" s="309"/>
      <c r="B30" s="287"/>
      <c r="C30" s="315"/>
      <c r="D30" s="178" t="s">
        <v>52</v>
      </c>
      <c r="E30" s="173"/>
      <c r="F30" s="173"/>
      <c r="G30" s="173"/>
      <c r="H30" s="173"/>
      <c r="I30" s="173"/>
      <c r="J30" s="173"/>
      <c r="K30" s="173"/>
    </row>
    <row r="31" ht="15.0" customHeight="1" x14ac:dyDescent="0.15" spans="1:11">
      <c r="A31" s="309"/>
      <c r="B31" s="287"/>
      <c r="C31" s="315" t="s">
        <v>74</v>
      </c>
      <c r="D31" s="178" t="s">
        <v>69</v>
      </c>
      <c r="E31" s="177"/>
      <c r="F31" s="181"/>
      <c r="G31" s="181"/>
      <c r="H31" s="181"/>
      <c r="I31" s="178"/>
      <c r="J31" s="178"/>
      <c r="K31" s="177"/>
    </row>
    <row r="32" ht="15.0" customHeight="1" x14ac:dyDescent="0.15" spans="1:11">
      <c r="A32" s="309"/>
      <c r="B32" s="287"/>
      <c r="C32" s="315"/>
      <c r="D32" s="178" t="s">
        <v>51</v>
      </c>
      <c r="E32" s="177"/>
      <c r="F32" s="179"/>
      <c r="G32" s="179"/>
      <c r="H32" s="179"/>
      <c r="I32" s="178"/>
      <c r="J32" s="178"/>
      <c r="K32" s="177"/>
    </row>
    <row r="33" ht="15.0" customHeight="1" x14ac:dyDescent="0.15" spans="1:11">
      <c r="A33" s="309"/>
      <c r="B33" s="287"/>
      <c r="C33" s="315"/>
      <c r="D33" s="178" t="s">
        <v>52</v>
      </c>
      <c r="E33" s="177"/>
      <c r="F33" s="179"/>
      <c r="G33" s="179"/>
      <c r="H33" s="179"/>
      <c r="I33" s="178"/>
      <c r="J33" s="178"/>
      <c r="K33" s="177"/>
    </row>
    <row r="34" ht="15.0" customHeight="1" x14ac:dyDescent="0.15" spans="1:11">
      <c r="A34" s="309"/>
      <c r="B34" s="287"/>
      <c r="C34" s="315" t="s">
        <v>75</v>
      </c>
      <c r="D34" s="178" t="s">
        <v>69</v>
      </c>
      <c r="E34" s="177"/>
      <c r="F34" s="181"/>
      <c r="G34" s="181"/>
      <c r="H34" s="181"/>
      <c r="I34" s="178"/>
      <c r="J34" s="178"/>
      <c r="K34" s="177"/>
    </row>
    <row r="35" ht="15.0" customHeight="1" x14ac:dyDescent="0.15" spans="1:11">
      <c r="A35" s="309"/>
      <c r="B35" s="287"/>
      <c r="C35" s="315"/>
      <c r="D35" s="178" t="s">
        <v>51</v>
      </c>
      <c r="E35" s="177"/>
      <c r="F35" s="179"/>
      <c r="G35" s="179"/>
      <c r="H35" s="179"/>
      <c r="I35" s="178"/>
      <c r="J35" s="178"/>
      <c r="K35" s="177"/>
    </row>
    <row r="36" ht="15.0" customHeight="1" x14ac:dyDescent="0.15" spans="1:11">
      <c r="A36" s="309"/>
      <c r="B36" s="287"/>
      <c r="C36" s="315"/>
      <c r="D36" s="178" t="s">
        <v>52</v>
      </c>
      <c r="E36" s="177"/>
      <c r="F36" s="179"/>
      <c r="G36" s="179"/>
      <c r="H36" s="179"/>
      <c r="I36" s="178"/>
      <c r="J36" s="178"/>
      <c r="K36" s="177"/>
    </row>
    <row r="37" ht="15.0" customHeight="1" x14ac:dyDescent="0.15" spans="1:11">
      <c r="A37" s="309"/>
      <c r="B37" s="314" t="s">
        <v>76</v>
      </c>
      <c r="C37" s="315" t="s">
        <v>77</v>
      </c>
      <c r="D37" s="47" t="s">
        <v>154</v>
      </c>
      <c r="E37" s="47" t="s">
        <v>191</v>
      </c>
      <c r="F37" s="47" t="s">
        <v>47</v>
      </c>
      <c r="G37" s="47">
        <v>90</v>
      </c>
      <c r="H37" s="47" t="s">
        <v>57</v>
      </c>
      <c r="I37" s="178" t="s">
        <v>212</v>
      </c>
      <c r="J37" s="178" t="s">
        <v>50</v>
      </c>
      <c r="K37" s="177" t="s">
        <v>79</v>
      </c>
    </row>
    <row r="38" ht="15.0" customHeight="1" x14ac:dyDescent="0.15" spans="1:11">
      <c r="A38" s="309"/>
      <c r="B38" s="314"/>
      <c r="C38" s="315"/>
      <c r="D38" s="178" t="s">
        <v>51</v>
      </c>
      <c r="E38" s="177"/>
      <c r="F38" s="179"/>
      <c r="G38" s="179"/>
      <c r="H38" s="179"/>
      <c r="I38" s="178"/>
      <c r="J38" s="178"/>
      <c r="K38" s="177"/>
    </row>
    <row r="39" ht="15.0" customHeight="1" x14ac:dyDescent="0.15" spans="1:11">
      <c r="A39" s="309"/>
      <c r="B39" s="314"/>
      <c r="C39" s="315"/>
      <c r="D39" s="178" t="s">
        <v>52</v>
      </c>
      <c r="E39" s="177"/>
      <c r="F39" s="179"/>
      <c r="G39" s="179"/>
      <c r="H39" s="179"/>
      <c r="I39" s="178"/>
      <c r="J39" s="178"/>
      <c r="K39" s="177"/>
    </row>
    <row r="40" ht="28.5" customHeight="1" x14ac:dyDescent="0.15" spans="1:11">
      <c r="A40" s="309"/>
      <c r="B40" s="175" t="s">
        <v>80</v>
      </c>
      <c r="C40" s="173" t="s">
        <v>81</v>
      </c>
      <c r="D40" s="174" t="s">
        <v>81</v>
      </c>
      <c r="E40" s="173" t="s">
        <v>79</v>
      </c>
      <c r="F40" s="173"/>
      <c r="G40" s="173"/>
      <c r="H40" s="173"/>
      <c r="I40" s="174" t="s">
        <v>213</v>
      </c>
      <c r="J40" s="174"/>
      <c r="K40" s="173" t="s">
        <v>214</v>
      </c>
    </row>
    <row r="41" ht="18.0" customHeight="1" x14ac:dyDescent="0.15" spans="1:11">
      <c r="A41" s="308"/>
      <c r="B41" s="287" t="s">
        <v>83</v>
      </c>
      <c r="C41" s="287"/>
      <c r="D41" s="287"/>
      <c r="E41" s="287"/>
      <c r="F41" s="287"/>
      <c r="G41" s="287"/>
      <c r="H41" s="287"/>
      <c r="I41" s="287"/>
      <c r="J41" s="287"/>
      <c r="K41" s="171">
        <v>93.57</v>
      </c>
    </row>
    <row r="42" ht="45.75" customHeight="1" x14ac:dyDescent="0.15" spans="1:11">
      <c r="A42" s="170" t="s">
        <v>84</v>
      </c>
      <c r="B42" s="286" t="s">
        <v>85</v>
      </c>
      <c r="C42" s="286"/>
      <c r="D42" s="286"/>
      <c r="E42" s="286"/>
      <c r="F42" s="286"/>
      <c r="G42" s="286"/>
      <c r="H42" s="286"/>
      <c r="I42" s="286"/>
      <c r="J42" s="286"/>
      <c r="K42" s="286"/>
    </row>
    <row r="43" ht="19.5" customHeight="1" x14ac:dyDescent="0.15" spans="1:9">
      <c r="A43" s="168" t="s">
        <v>86</v>
      </c>
      <c r="B43" s="167" t="s">
        <v>87</v>
      </c>
      <c r="H43" s="166" t="s">
        <v>88</v>
      </c>
      <c r="I43" s="165" t="s">
        <v>89</v>
      </c>
    </row>
    <row r="45" ht="101.25" customHeight="1" x14ac:dyDescent="0.15" spans="1:11">
      <c r="A45" s="306" t="s">
        <v>215</v>
      </c>
      <c r="B45" s="306"/>
      <c r="C45" s="306"/>
      <c r="D45" s="306"/>
      <c r="E45" s="306"/>
      <c r="F45" s="306"/>
      <c r="G45" s="306"/>
      <c r="H45" s="306"/>
      <c r="I45" s="306"/>
      <c r="J45" s="306"/>
      <c r="K45" s="306"/>
    </row>
  </sheetData>
  <mergeCells count="49">
    <mergeCell ref="A2:K2"/>
    <mergeCell ref="B3:C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phoneticPr fontId="0" type="noConversion"/>
  <dataValidations count="2">
    <dataValidation allowBlank="1" type="list" sqref="G4" showInputMessage="1" showErrorMessage="1">
      <formula1>"是,否"</formula1>
    </dataValidation>
    <dataValidation allowBlank="1" type="list" sqref="J13:J40" showInputMessage="1" showErrorMessage="1">
      <formula1>"完成,未完成"</formula1>
    </dataValidation>
  </dataValidations>
  <printOptions horizontalCentered="1" verticalCentered="1"/>
  <pageMargins left="0.3937007874015748" right="0.3937007874015748" top="0.3541223880812878" bottom="0.3541223880812878" header="0.31523838287263406" footer="0.31523838287263406"/>
  <pageSetup paperSize="9" scale="80"/>
  <extLst>
    <ext uri="{2D9387EB-5337-4D45-933B-B4D357D02E09}">
      <gutter val="0.0" pos="0"/>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45"/>
  <sheetViews>
    <sheetView zoomScaleNormal="100" topLeftCell="A1" workbookViewId="0">
      <selection activeCell="I15" activeCellId="0" sqref="I15"/>
    </sheetView>
  </sheetViews>
  <sheetFormatPr defaultRowHeight="15.0" customHeight="1" defaultColWidth="8.0001220703125" x14ac:dyDescent="0.15"/>
  <cols>
    <col min="1" max="1" width="8.0" style="228"/>
    <col min="2" max="2" width="11.625" customWidth="1" style="167"/>
    <col min="3" max="3" width="11.625" customWidth="1" style="165"/>
    <col min="4" max="4" width="11.0" customWidth="1" style="165"/>
    <col min="5" max="5" width="11.625" customWidth="1" style="165"/>
    <col min="6" max="6" width="7.375" customWidth="1" style="165"/>
    <col min="7" max="7" width="8.125" customWidth="1" style="165"/>
    <col min="8" max="8" width="11.75" customWidth="1" style="165"/>
    <col min="9" max="9" width="12.5" customWidth="1" style="165"/>
    <col min="10" max="10" width="9.0" customWidth="1" style="165"/>
    <col min="11" max="11" width="16.125" customWidth="1" style="165"/>
    <col min="12" max="252" width="7.5" customWidth="1" style="228"/>
    <col min="253" max="253" width="11.625" customWidth="1" style="228"/>
    <col min="254" max="254" width="10.875" customWidth="1" style="228"/>
    <col min="255" max="255" width="19.375" customWidth="1" style="228"/>
    <col min="256" max="16384" width="8.375" customWidth="1" style="162"/>
  </cols>
  <sheetData>
    <row r="1" ht="21.75" customHeight="1" x14ac:dyDescent="0.15" spans="1:1">
      <c r="A1" s="227" t="s">
        <v>175</v>
      </c>
    </row>
    <row r="2" s="226" customFormat="1" ht="34.5" customHeight="1" x14ac:dyDescent="0.15" spans="1:44">
      <c r="A2" s="280" t="s">
        <v>1</v>
      </c>
      <c r="B2" s="280"/>
      <c r="C2" s="280"/>
      <c r="D2" s="280"/>
      <c r="E2" s="280"/>
      <c r="F2" s="280"/>
      <c r="G2" s="280"/>
      <c r="H2" s="280"/>
      <c r="I2" s="280"/>
      <c r="J2" s="280"/>
      <c r="K2" s="280"/>
      <c r="L2" s="224"/>
      <c r="M2" s="224"/>
      <c r="N2" s="224"/>
      <c r="O2" s="224"/>
      <c r="P2" s="224"/>
      <c r="Q2" s="224"/>
      <c r="R2" s="224"/>
      <c r="S2" s="224"/>
      <c r="T2" s="224"/>
      <c r="U2" s="224"/>
      <c r="V2" s="224"/>
      <c r="W2" s="224"/>
      <c r="X2" s="224"/>
      <c r="Y2" s="224"/>
      <c r="Z2" s="224"/>
      <c r="AA2" s="224"/>
      <c r="AB2" s="224"/>
      <c r="AC2" s="224"/>
      <c r="AD2" s="224"/>
      <c r="AE2" s="224"/>
      <c r="AF2" s="224"/>
      <c r="AG2" s="224"/>
      <c r="AH2" s="224"/>
      <c r="AI2" s="224"/>
      <c r="AJ2" s="224"/>
      <c r="AK2" s="224"/>
      <c r="AL2" s="224"/>
      <c r="AM2" s="224"/>
      <c r="AN2" s="224"/>
      <c r="AO2" s="224"/>
      <c r="AP2" s="224"/>
      <c r="AQ2" s="224"/>
      <c r="AR2" s="224"/>
    </row>
    <row r="3" s="223" customFormat="1" ht="23.25" customHeight="1" x14ac:dyDescent="0.15" spans="1:11">
      <c r="A3" s="222" t="s">
        <v>2</v>
      </c>
      <c r="B3" s="281" t="s">
        <v>3</v>
      </c>
      <c r="C3" s="281"/>
      <c r="D3" s="221"/>
      <c r="E3" s="221"/>
      <c r="F3" s="221"/>
      <c r="G3" s="221"/>
      <c r="H3" s="221"/>
      <c r="J3" s="282" t="s">
        <v>4</v>
      </c>
      <c r="K3" s="282"/>
    </row>
    <row r="4" s="219" customFormat="1" ht="39.0" customHeight="1" x14ac:dyDescent="0.15" spans="1:11">
      <c r="A4" s="218" t="s">
        <v>5</v>
      </c>
      <c r="B4" s="185" t="s">
        <v>6</v>
      </c>
      <c r="C4" s="284" t="s">
        <v>176</v>
      </c>
      <c r="D4" s="283"/>
      <c r="E4" s="285" t="s">
        <v>8</v>
      </c>
      <c r="F4" s="285"/>
      <c r="G4" s="213" t="s">
        <v>9</v>
      </c>
      <c r="H4" s="185" t="s">
        <v>10</v>
      </c>
      <c r="I4" s="286" t="s">
        <v>3</v>
      </c>
      <c r="J4" s="286"/>
      <c r="K4" s="286"/>
    </row>
    <row r="5" s="209" customFormat="1" ht="23.0" customHeight="1" x14ac:dyDescent="0.15" spans="1:11">
      <c r="A5" s="307" t="s">
        <v>11</v>
      </c>
      <c r="B5" s="287" t="s">
        <v>12</v>
      </c>
      <c r="C5" s="287"/>
      <c r="D5" s="287"/>
      <c r="E5" s="290" t="s">
        <v>13</v>
      </c>
      <c r="F5" s="289"/>
      <c r="G5" s="288"/>
      <c r="H5" s="290" t="s">
        <v>14</v>
      </c>
      <c r="I5" s="289"/>
      <c r="J5" s="288"/>
      <c r="K5" s="180" t="s">
        <v>15</v>
      </c>
    </row>
    <row r="6" ht="23.0" customHeight="1" x14ac:dyDescent="0.15" spans="1:17">
      <c r="A6" s="307"/>
      <c r="B6" s="211" t="s">
        <v>16</v>
      </c>
      <c r="C6" s="291" t="s">
        <v>177</v>
      </c>
      <c r="D6" s="291"/>
      <c r="E6" s="210" t="s">
        <v>18</v>
      </c>
      <c r="F6" s="293" t="s">
        <v>178</v>
      </c>
      <c r="G6" s="292"/>
      <c r="H6" s="210" t="s">
        <v>20</v>
      </c>
      <c r="I6" s="293" t="s">
        <v>178</v>
      </c>
      <c r="J6" s="294"/>
      <c r="K6" s="291" t="s">
        <v>179</v>
      </c>
      <c r="Q6" s="209"/>
    </row>
    <row r="7" ht="23.0" customHeight="1" x14ac:dyDescent="0.15" spans="1:11">
      <c r="A7" s="307"/>
      <c r="B7" s="208" t="s">
        <v>22</v>
      </c>
      <c r="C7" s="291" t="s">
        <v>177</v>
      </c>
      <c r="D7" s="291"/>
      <c r="E7" s="208" t="s">
        <v>22</v>
      </c>
      <c r="F7" s="293" t="s">
        <v>178</v>
      </c>
      <c r="G7" s="292"/>
      <c r="H7" s="208" t="s">
        <v>22</v>
      </c>
      <c r="I7" s="293" t="s">
        <v>178</v>
      </c>
      <c r="J7" s="294"/>
      <c r="K7" s="291"/>
    </row>
    <row r="8" ht="23.0" customHeight="1" x14ac:dyDescent="0.15" spans="1:11">
      <c r="A8" s="307"/>
      <c r="B8" s="169" t="s">
        <v>23</v>
      </c>
      <c r="C8" s="295"/>
      <c r="D8" s="295"/>
      <c r="E8" s="169" t="s">
        <v>23</v>
      </c>
      <c r="F8" s="293"/>
      <c r="G8" s="292"/>
      <c r="H8" s="169" t="s">
        <v>23</v>
      </c>
      <c r="I8" s="297"/>
      <c r="J8" s="296"/>
      <c r="K8" s="291"/>
    </row>
    <row r="9" ht="30.0" customHeight="1" x14ac:dyDescent="0.15" spans="1:11">
      <c r="A9" s="307" t="s">
        <v>24</v>
      </c>
      <c r="B9" s="300" t="s">
        <v>25</v>
      </c>
      <c r="C9" s="299"/>
      <c r="D9" s="299"/>
      <c r="E9" s="298"/>
      <c r="F9" s="290" t="s">
        <v>26</v>
      </c>
      <c r="G9" s="289"/>
      <c r="H9" s="289"/>
      <c r="I9" s="289"/>
      <c r="J9" s="288"/>
      <c r="K9" s="185" t="s">
        <v>27</v>
      </c>
    </row>
    <row r="10" ht="30.0" customHeight="1" x14ac:dyDescent="0.15" spans="1:11">
      <c r="A10" s="307"/>
      <c r="B10" s="284" t="s">
        <v>180</v>
      </c>
      <c r="C10" s="301"/>
      <c r="D10" s="301"/>
      <c r="E10" s="301"/>
      <c r="F10" s="302" t="s">
        <v>181</v>
      </c>
      <c r="G10" s="302"/>
      <c r="H10" s="302"/>
      <c r="I10" s="302"/>
      <c r="J10" s="302"/>
      <c r="K10" s="186" t="s">
        <v>30</v>
      </c>
    </row>
    <row r="11" ht="30.0" customHeight="1" x14ac:dyDescent="0.15" spans="1:11">
      <c r="A11" s="310" t="s">
        <v>31</v>
      </c>
      <c r="B11" s="312" t="s">
        <v>32</v>
      </c>
      <c r="C11" s="312" t="s">
        <v>33</v>
      </c>
      <c r="D11" s="287" t="s">
        <v>34</v>
      </c>
      <c r="E11" s="312" t="s">
        <v>35</v>
      </c>
      <c r="F11" s="305" t="s">
        <v>36</v>
      </c>
      <c r="G11" s="304"/>
      <c r="H11" s="303"/>
      <c r="I11" s="312" t="s">
        <v>37</v>
      </c>
      <c r="J11" s="317" t="s">
        <v>38</v>
      </c>
      <c r="K11" s="313" t="s">
        <v>39</v>
      </c>
    </row>
    <row r="12" ht="30.0" customHeight="1" x14ac:dyDescent="0.15" spans="1:11">
      <c r="A12" s="309"/>
      <c r="B12" s="311"/>
      <c r="C12" s="311"/>
      <c r="D12" s="287"/>
      <c r="E12" s="311"/>
      <c r="F12" s="185" t="s">
        <v>40</v>
      </c>
      <c r="G12" s="185" t="s">
        <v>41</v>
      </c>
      <c r="H12" s="185" t="s">
        <v>42</v>
      </c>
      <c r="I12" s="311"/>
      <c r="J12" s="316"/>
      <c r="K12" s="313"/>
    </row>
    <row r="13" ht="27.75" customHeight="1" x14ac:dyDescent="0.15" spans="1:11">
      <c r="A13" s="309"/>
      <c r="B13" s="313" t="s">
        <v>43</v>
      </c>
      <c r="C13" s="315" t="s">
        <v>44</v>
      </c>
      <c r="D13" s="47" t="s">
        <v>182</v>
      </c>
      <c r="E13" s="173" t="s">
        <v>46</v>
      </c>
      <c r="F13" s="47" t="s">
        <v>47</v>
      </c>
      <c r="G13" s="47">
        <v>100</v>
      </c>
      <c r="H13" s="47" t="s">
        <v>183</v>
      </c>
      <c r="I13" s="186" t="s">
        <v>184</v>
      </c>
      <c r="J13" s="186" t="s">
        <v>50</v>
      </c>
      <c r="K13" s="185" t="s">
        <v>46</v>
      </c>
    </row>
    <row r="14" ht="18.75" customHeight="1" x14ac:dyDescent="0.15" spans="1:11">
      <c r="A14" s="309"/>
      <c r="B14" s="287"/>
      <c r="C14" s="315"/>
      <c r="D14" s="174" t="s">
        <v>51</v>
      </c>
      <c r="E14" s="173"/>
      <c r="F14" s="173"/>
      <c r="G14" s="173"/>
      <c r="H14" s="173"/>
      <c r="I14" s="184"/>
      <c r="J14" s="184"/>
      <c r="K14" s="184"/>
    </row>
    <row r="15" ht="18.75" customHeight="1" x14ac:dyDescent="0.15" spans="1:11">
      <c r="A15" s="309"/>
      <c r="B15" s="287"/>
      <c r="C15" s="315"/>
      <c r="D15" s="178" t="s">
        <v>52</v>
      </c>
      <c r="E15" s="173"/>
      <c r="F15" s="173"/>
      <c r="G15" s="173"/>
      <c r="H15" s="173"/>
      <c r="I15" s="173"/>
      <c r="J15" s="173"/>
      <c r="K15" s="173"/>
    </row>
    <row r="16" ht="19.5" customHeight="1" x14ac:dyDescent="0.15" spans="1:11">
      <c r="A16" s="309"/>
      <c r="B16" s="287"/>
      <c r="C16" s="315" t="s">
        <v>53</v>
      </c>
      <c r="D16" s="50" t="s">
        <v>185</v>
      </c>
      <c r="E16" s="173" t="s">
        <v>55</v>
      </c>
      <c r="F16" s="47" t="s">
        <v>47</v>
      </c>
      <c r="G16" s="47">
        <v>97</v>
      </c>
      <c r="H16" s="47" t="s">
        <v>57</v>
      </c>
      <c r="I16" s="173" t="s">
        <v>186</v>
      </c>
      <c r="J16" s="173" t="s">
        <v>50</v>
      </c>
      <c r="K16" s="173" t="s">
        <v>55</v>
      </c>
    </row>
    <row r="17" ht="15.0" customHeight="1" x14ac:dyDescent="0.15" spans="1:11">
      <c r="A17" s="309"/>
      <c r="B17" s="287"/>
      <c r="C17" s="315"/>
      <c r="D17" s="178" t="s">
        <v>51</v>
      </c>
      <c r="E17" s="173"/>
      <c r="F17" s="173"/>
      <c r="G17" s="173"/>
      <c r="H17" s="173"/>
      <c r="I17" s="173"/>
      <c r="J17" s="173"/>
      <c r="K17" s="173"/>
    </row>
    <row r="18" ht="15.0" customHeight="1" x14ac:dyDescent="0.15" spans="1:11">
      <c r="A18" s="309"/>
      <c r="B18" s="287"/>
      <c r="C18" s="315"/>
      <c r="D18" s="178" t="s">
        <v>52</v>
      </c>
      <c r="E18" s="173"/>
      <c r="F18" s="173"/>
      <c r="G18" s="173"/>
      <c r="H18" s="173"/>
      <c r="I18" s="173"/>
      <c r="J18" s="173"/>
      <c r="K18" s="173"/>
    </row>
    <row r="19" ht="14.25" customHeight="1" x14ac:dyDescent="0.15" spans="1:14">
      <c r="A19" s="309"/>
      <c r="B19" s="287"/>
      <c r="C19" s="315" t="s">
        <v>59</v>
      </c>
      <c r="D19" s="47" t="s">
        <v>187</v>
      </c>
      <c r="E19" s="173" t="s">
        <v>55</v>
      </c>
      <c r="F19" s="47" t="s">
        <v>56</v>
      </c>
      <c r="G19" s="47">
        <v>100</v>
      </c>
      <c r="H19" s="47" t="s">
        <v>57</v>
      </c>
      <c r="I19" s="173" t="s">
        <v>58</v>
      </c>
      <c r="J19" s="173" t="s">
        <v>50</v>
      </c>
      <c r="K19" s="173" t="s">
        <v>55</v>
      </c>
      <c r="N19" s="47"/>
    </row>
    <row r="20" ht="14.25" customHeight="1" x14ac:dyDescent="0.15" spans="1:14">
      <c r="A20" s="309"/>
      <c r="B20" s="287"/>
      <c r="C20" s="315"/>
      <c r="D20" s="178" t="s">
        <v>51</v>
      </c>
      <c r="E20" s="173"/>
      <c r="F20" s="173"/>
      <c r="G20" s="173"/>
      <c r="H20" s="173"/>
      <c r="I20" s="183"/>
      <c r="J20" s="183"/>
      <c r="K20" s="183"/>
      <c r="N20" s="47"/>
    </row>
    <row r="21" ht="14.25" customHeight="1" x14ac:dyDescent="0.15" spans="1:14">
      <c r="A21" s="309"/>
      <c r="B21" s="287"/>
      <c r="C21" s="315"/>
      <c r="D21" s="178" t="s">
        <v>52</v>
      </c>
      <c r="E21" s="173"/>
      <c r="F21" s="173"/>
      <c r="G21" s="173"/>
      <c r="H21" s="173"/>
      <c r="I21" s="183"/>
      <c r="J21" s="183"/>
      <c r="K21" s="183"/>
      <c r="N21" s="47"/>
    </row>
    <row r="22" ht="17.25" customHeight="1" x14ac:dyDescent="0.15" spans="1:14">
      <c r="A22" s="309"/>
      <c r="B22" s="287"/>
      <c r="C22" s="315" t="s">
        <v>62</v>
      </c>
      <c r="D22" s="47" t="s">
        <v>63</v>
      </c>
      <c r="E22" s="173" t="s">
        <v>46</v>
      </c>
      <c r="F22" s="47" t="s">
        <v>64</v>
      </c>
      <c r="G22" s="47">
        <v>50</v>
      </c>
      <c r="H22" s="47" t="s">
        <v>65</v>
      </c>
      <c r="I22" s="173" t="s">
        <v>188</v>
      </c>
      <c r="J22" s="173" t="s">
        <v>50</v>
      </c>
      <c r="K22" s="173" t="s">
        <v>46</v>
      </c>
      <c r="N22" s="47"/>
    </row>
    <row r="23" ht="17.25" customHeight="1" x14ac:dyDescent="0.15" spans="1:14">
      <c r="A23" s="309"/>
      <c r="B23" s="287"/>
      <c r="C23" s="315"/>
      <c r="D23" s="178" t="s">
        <v>51</v>
      </c>
      <c r="E23" s="173"/>
      <c r="F23" s="173"/>
      <c r="G23" s="173"/>
      <c r="H23" s="173"/>
      <c r="I23" s="182"/>
      <c r="J23" s="182"/>
      <c r="K23" s="182"/>
      <c r="N23" s="47"/>
    </row>
    <row r="24" ht="17.25" customHeight="1" x14ac:dyDescent="0.15" spans="1:14">
      <c r="A24" s="309"/>
      <c r="B24" s="287"/>
      <c r="C24" s="315"/>
      <c r="D24" s="178" t="s">
        <v>52</v>
      </c>
      <c r="E24" s="173"/>
      <c r="F24" s="173"/>
      <c r="G24" s="173"/>
      <c r="H24" s="173"/>
      <c r="I24" s="173"/>
      <c r="J24" s="173"/>
      <c r="K24" s="173"/>
      <c r="N24" s="47"/>
    </row>
    <row r="25" ht="15.0" customHeight="1" x14ac:dyDescent="0.15" spans="1:14">
      <c r="A25" s="309"/>
      <c r="B25" s="313" t="s">
        <v>67</v>
      </c>
      <c r="C25" s="315" t="s">
        <v>68</v>
      </c>
      <c r="D25" s="178" t="s">
        <v>69</v>
      </c>
      <c r="E25" s="173"/>
      <c r="F25" s="173"/>
      <c r="G25" s="173"/>
      <c r="H25" s="173"/>
      <c r="I25" s="173"/>
      <c r="J25" s="173"/>
      <c r="K25" s="173"/>
      <c r="N25" s="47"/>
    </row>
    <row r="26" ht="15.0" customHeight="1" x14ac:dyDescent="0.15" spans="1:14">
      <c r="A26" s="309"/>
      <c r="B26" s="287"/>
      <c r="C26" s="315"/>
      <c r="D26" s="178" t="s">
        <v>51</v>
      </c>
      <c r="E26" s="173"/>
      <c r="F26" s="173"/>
      <c r="G26" s="173"/>
      <c r="H26" s="173"/>
      <c r="I26" s="173"/>
      <c r="J26" s="173"/>
      <c r="K26" s="173"/>
      <c r="N26" s="47"/>
    </row>
    <row r="27" ht="15.0" customHeight="1" x14ac:dyDescent="0.15" spans="1:14">
      <c r="A27" s="309"/>
      <c r="B27" s="287"/>
      <c r="C27" s="315"/>
      <c r="D27" s="178" t="s">
        <v>52</v>
      </c>
      <c r="E27" s="173"/>
      <c r="F27" s="173"/>
      <c r="G27" s="173"/>
      <c r="H27" s="173"/>
      <c r="I27" s="173"/>
      <c r="J27" s="173"/>
      <c r="K27" s="173"/>
      <c r="N27" s="47"/>
    </row>
    <row r="28" ht="15.0" customHeight="1" x14ac:dyDescent="0.15" spans="1:14">
      <c r="A28" s="309"/>
      <c r="B28" s="287"/>
      <c r="C28" s="315" t="s">
        <v>70</v>
      </c>
      <c r="D28" s="50" t="s">
        <v>189</v>
      </c>
      <c r="E28" s="173" t="s">
        <v>72</v>
      </c>
      <c r="F28" s="47" t="s">
        <v>56</v>
      </c>
      <c r="G28" s="47">
        <v>100</v>
      </c>
      <c r="H28" s="47" t="s">
        <v>57</v>
      </c>
      <c r="I28" s="173" t="s">
        <v>190</v>
      </c>
      <c r="J28" s="173" t="s">
        <v>50</v>
      </c>
      <c r="K28" s="173" t="s">
        <v>72</v>
      </c>
      <c r="N28" s="229"/>
    </row>
    <row r="29" ht="15.0" customHeight="1" x14ac:dyDescent="0.15" spans="1:11">
      <c r="A29" s="309"/>
      <c r="B29" s="287"/>
      <c r="C29" s="315"/>
      <c r="D29" s="178" t="s">
        <v>51</v>
      </c>
      <c r="E29" s="173"/>
      <c r="F29" s="173"/>
      <c r="G29" s="173"/>
      <c r="H29" s="173"/>
      <c r="I29" s="173"/>
      <c r="J29" s="173"/>
      <c r="K29" s="173"/>
    </row>
    <row r="30" ht="15.0" customHeight="1" x14ac:dyDescent="0.15" spans="1:11">
      <c r="A30" s="309"/>
      <c r="B30" s="287"/>
      <c r="C30" s="315"/>
      <c r="D30" s="178" t="s">
        <v>52</v>
      </c>
      <c r="E30" s="173"/>
      <c r="F30" s="173"/>
      <c r="G30" s="173"/>
      <c r="H30" s="173"/>
      <c r="I30" s="173"/>
      <c r="J30" s="173"/>
      <c r="K30" s="173"/>
    </row>
    <row r="31" ht="15.0" customHeight="1" x14ac:dyDescent="0.15" spans="1:11">
      <c r="A31" s="309"/>
      <c r="B31" s="287"/>
      <c r="C31" s="315" t="s">
        <v>74</v>
      </c>
      <c r="D31" s="178" t="s">
        <v>69</v>
      </c>
      <c r="E31" s="177"/>
      <c r="F31" s="181"/>
      <c r="G31" s="181"/>
      <c r="H31" s="181"/>
      <c r="I31" s="178"/>
      <c r="J31" s="178"/>
      <c r="K31" s="177"/>
    </row>
    <row r="32" ht="15.0" customHeight="1" x14ac:dyDescent="0.15" spans="1:11">
      <c r="A32" s="309"/>
      <c r="B32" s="287"/>
      <c r="C32" s="315"/>
      <c r="D32" s="178" t="s">
        <v>51</v>
      </c>
      <c r="E32" s="177"/>
      <c r="F32" s="179"/>
      <c r="G32" s="179"/>
      <c r="H32" s="179"/>
      <c r="I32" s="178"/>
      <c r="J32" s="178"/>
      <c r="K32" s="177"/>
    </row>
    <row r="33" ht="15.0" customHeight="1" x14ac:dyDescent="0.15" spans="1:11">
      <c r="A33" s="309"/>
      <c r="B33" s="287"/>
      <c r="C33" s="315"/>
      <c r="D33" s="178" t="s">
        <v>52</v>
      </c>
      <c r="E33" s="177"/>
      <c r="F33" s="179"/>
      <c r="G33" s="179"/>
      <c r="H33" s="179"/>
      <c r="I33" s="178"/>
      <c r="J33" s="178"/>
      <c r="K33" s="177"/>
    </row>
    <row r="34" ht="15.0" customHeight="1" x14ac:dyDescent="0.15" spans="1:11">
      <c r="A34" s="309"/>
      <c r="B34" s="287"/>
      <c r="C34" s="315" t="s">
        <v>75</v>
      </c>
      <c r="D34" s="178" t="s">
        <v>69</v>
      </c>
      <c r="E34" s="177"/>
      <c r="F34" s="181"/>
      <c r="G34" s="181"/>
      <c r="H34" s="181"/>
      <c r="I34" s="178"/>
      <c r="J34" s="178"/>
      <c r="K34" s="177"/>
    </row>
    <row r="35" ht="15.0" customHeight="1" x14ac:dyDescent="0.15" spans="1:11">
      <c r="A35" s="309"/>
      <c r="B35" s="287"/>
      <c r="C35" s="315"/>
      <c r="D35" s="178" t="s">
        <v>51</v>
      </c>
      <c r="E35" s="177"/>
      <c r="F35" s="179"/>
      <c r="G35" s="179"/>
      <c r="H35" s="179"/>
      <c r="I35" s="178"/>
      <c r="J35" s="178"/>
      <c r="K35" s="177"/>
    </row>
    <row r="36" ht="15.0" customHeight="1" x14ac:dyDescent="0.15" spans="1:11">
      <c r="A36" s="309"/>
      <c r="B36" s="287"/>
      <c r="C36" s="315"/>
      <c r="D36" s="178" t="s">
        <v>52</v>
      </c>
      <c r="E36" s="177"/>
      <c r="F36" s="179"/>
      <c r="G36" s="179"/>
      <c r="H36" s="179"/>
      <c r="I36" s="178"/>
      <c r="J36" s="178"/>
      <c r="K36" s="177"/>
    </row>
    <row r="37" ht="15.0" customHeight="1" x14ac:dyDescent="0.15" spans="1:11">
      <c r="A37" s="309"/>
      <c r="B37" s="314" t="s">
        <v>76</v>
      </c>
      <c r="C37" s="315" t="s">
        <v>77</v>
      </c>
      <c r="D37" s="47" t="s">
        <v>154</v>
      </c>
      <c r="E37" s="47" t="s">
        <v>191</v>
      </c>
      <c r="F37" s="47" t="s">
        <v>47</v>
      </c>
      <c r="G37" s="47">
        <v>90</v>
      </c>
      <c r="H37" s="47" t="s">
        <v>57</v>
      </c>
      <c r="I37" s="178" t="s">
        <v>107</v>
      </c>
      <c r="J37" s="178" t="s">
        <v>50</v>
      </c>
      <c r="K37" s="177" t="s">
        <v>79</v>
      </c>
    </row>
    <row r="38" ht="15.0" customHeight="1" x14ac:dyDescent="0.15" spans="1:11">
      <c r="A38" s="309"/>
      <c r="B38" s="314"/>
      <c r="C38" s="315"/>
      <c r="D38" s="178" t="s">
        <v>51</v>
      </c>
      <c r="E38" s="177"/>
      <c r="F38" s="179"/>
      <c r="G38" s="179"/>
      <c r="H38" s="179"/>
      <c r="I38" s="178"/>
      <c r="J38" s="178"/>
      <c r="K38" s="177"/>
    </row>
    <row r="39" ht="15.0" customHeight="1" x14ac:dyDescent="0.15" spans="1:11">
      <c r="A39" s="309"/>
      <c r="B39" s="314"/>
      <c r="C39" s="315"/>
      <c r="D39" s="178" t="s">
        <v>52</v>
      </c>
      <c r="E39" s="177"/>
      <c r="F39" s="179"/>
      <c r="G39" s="179"/>
      <c r="H39" s="179"/>
      <c r="I39" s="178"/>
      <c r="J39" s="178"/>
      <c r="K39" s="177"/>
    </row>
    <row r="40" ht="28.5" customHeight="1" x14ac:dyDescent="0.15" spans="1:11">
      <c r="A40" s="309"/>
      <c r="B40" s="175" t="s">
        <v>80</v>
      </c>
      <c r="C40" s="173" t="s">
        <v>81</v>
      </c>
      <c r="D40" s="174" t="s">
        <v>81</v>
      </c>
      <c r="E40" s="173" t="s">
        <v>79</v>
      </c>
      <c r="F40" s="173"/>
      <c r="G40" s="173"/>
      <c r="H40" s="173"/>
      <c r="I40" s="173" t="s">
        <v>179</v>
      </c>
      <c r="J40" s="174"/>
      <c r="K40" s="173" t="s">
        <v>192</v>
      </c>
    </row>
    <row r="41" ht="18.0" customHeight="1" x14ac:dyDescent="0.15" spans="1:11">
      <c r="A41" s="308"/>
      <c r="B41" s="287" t="s">
        <v>83</v>
      </c>
      <c r="C41" s="287"/>
      <c r="D41" s="287"/>
      <c r="E41" s="287"/>
      <c r="F41" s="287"/>
      <c r="G41" s="287"/>
      <c r="H41" s="287"/>
      <c r="I41" s="287"/>
      <c r="J41" s="287"/>
      <c r="K41" s="171">
        <v>91.56</v>
      </c>
    </row>
    <row r="42" ht="45.75" customHeight="1" x14ac:dyDescent="0.15" spans="1:11">
      <c r="A42" s="170" t="s">
        <v>84</v>
      </c>
      <c r="B42" s="286" t="s">
        <v>85</v>
      </c>
      <c r="C42" s="286"/>
      <c r="D42" s="286"/>
      <c r="E42" s="286"/>
      <c r="F42" s="286"/>
      <c r="G42" s="286"/>
      <c r="H42" s="286"/>
      <c r="I42" s="286"/>
      <c r="J42" s="286"/>
      <c r="K42" s="286"/>
    </row>
    <row r="43" ht="19.5" customHeight="1" x14ac:dyDescent="0.15" spans="1:9">
      <c r="A43" s="168" t="s">
        <v>86</v>
      </c>
      <c r="B43" s="167" t="s">
        <v>87</v>
      </c>
      <c r="H43" s="166" t="s">
        <v>88</v>
      </c>
      <c r="I43" s="165" t="s">
        <v>89</v>
      </c>
    </row>
    <row r="45" ht="101.25" customHeight="1" x14ac:dyDescent="0.15" spans="1:11">
      <c r="A45" s="306" t="s">
        <v>193</v>
      </c>
      <c r="B45" s="306"/>
      <c r="C45" s="306"/>
      <c r="D45" s="306"/>
      <c r="E45" s="306"/>
      <c r="F45" s="306"/>
      <c r="G45" s="306"/>
      <c r="H45" s="306"/>
      <c r="I45" s="306"/>
      <c r="J45" s="306"/>
      <c r="K45" s="306"/>
    </row>
  </sheetData>
  <mergeCells count="49">
    <mergeCell ref="A2:K2"/>
    <mergeCell ref="B3:C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phoneticPr fontId="0" type="noConversion"/>
  <dataValidations count="2">
    <dataValidation allowBlank="1" type="list" sqref="G4" showInputMessage="1" showErrorMessage="1">
      <formula1>"是,否"</formula1>
    </dataValidation>
    <dataValidation allowBlank="1" type="list" sqref="J13:J40" showInputMessage="1" showErrorMessage="1">
      <formula1>"完成,未完成"</formula1>
    </dataValidation>
  </dataValidations>
  <printOptions horizontalCentered="1" verticalCentered="1"/>
  <pageMargins left="0.3937007874015748" right="0.3937007874015748" top="0.3541223880812878" bottom="0.3541223880812878" header="0.31523838287263406" footer="0.31523838287263406"/>
  <pageSetup paperSize="9" scale="80"/>
  <extLst>
    <ext uri="{2D9387EB-5337-4D45-933B-B4D357D02E09}">
      <gutter val="0.0" pos="0"/>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45"/>
  <sheetViews>
    <sheetView zoomScaleNormal="100" topLeftCell="A1" workbookViewId="0">
      <selection activeCell="H15" activeCellId="0" sqref="H15"/>
    </sheetView>
  </sheetViews>
  <sheetFormatPr defaultRowHeight="15.0" customHeight="1" defaultColWidth="8.0001220703125" x14ac:dyDescent="0.15"/>
  <cols>
    <col min="1" max="1" width="8.0" style="228"/>
    <col min="2" max="2" width="11.625" customWidth="1" style="167"/>
    <col min="3" max="3" width="11.625" customWidth="1" style="165"/>
    <col min="4" max="4" width="11.0" customWidth="1" style="165"/>
    <col min="5" max="5" width="11.625" customWidth="1" style="165"/>
    <col min="6" max="6" width="7.375" customWidth="1" style="165"/>
    <col min="7" max="7" width="8.125" customWidth="1" style="165"/>
    <col min="8" max="8" width="11.75" customWidth="1" style="165"/>
    <col min="9" max="9" width="12.5" customWidth="1" style="165"/>
    <col min="10" max="10" width="9.0" customWidth="1" style="165"/>
    <col min="11" max="11" width="16.125" customWidth="1" style="165"/>
    <col min="12" max="252" width="7.5" customWidth="1" style="228"/>
    <col min="253" max="253" width="11.625" customWidth="1" style="228"/>
    <col min="254" max="254" width="10.875" customWidth="1" style="228"/>
    <col min="255" max="255" width="19.375" customWidth="1" style="228"/>
    <col min="256" max="16384" width="8.375" customWidth="1" style="157"/>
  </cols>
  <sheetData>
    <row r="1" ht="21.75" customHeight="1" x14ac:dyDescent="0.15" spans="1:1">
      <c r="A1" s="227" t="s">
        <v>158</v>
      </c>
    </row>
    <row r="2" s="226" customFormat="1" ht="34.5" customHeight="1" x14ac:dyDescent="0.15" spans="1:44">
      <c r="A2" s="280" t="s">
        <v>1</v>
      </c>
      <c r="B2" s="280"/>
      <c r="C2" s="280"/>
      <c r="D2" s="280"/>
      <c r="E2" s="280"/>
      <c r="F2" s="280"/>
      <c r="G2" s="280"/>
      <c r="H2" s="280"/>
      <c r="I2" s="280"/>
      <c r="J2" s="280"/>
      <c r="K2" s="280"/>
      <c r="L2" s="224"/>
      <c r="M2" s="224"/>
      <c r="N2" s="224"/>
      <c r="O2" s="224"/>
      <c r="P2" s="224"/>
      <c r="Q2" s="224"/>
      <c r="R2" s="224"/>
      <c r="S2" s="224"/>
      <c r="T2" s="224"/>
      <c r="U2" s="224"/>
      <c r="V2" s="224"/>
      <c r="W2" s="224"/>
      <c r="X2" s="224"/>
      <c r="Y2" s="224"/>
      <c r="Z2" s="224"/>
      <c r="AA2" s="224"/>
      <c r="AB2" s="224"/>
      <c r="AC2" s="224"/>
      <c r="AD2" s="224"/>
      <c r="AE2" s="224"/>
      <c r="AF2" s="224"/>
      <c r="AG2" s="224"/>
      <c r="AH2" s="224"/>
      <c r="AI2" s="224"/>
      <c r="AJ2" s="224"/>
      <c r="AK2" s="224"/>
      <c r="AL2" s="224"/>
      <c r="AM2" s="224"/>
      <c r="AN2" s="224"/>
      <c r="AO2" s="224"/>
      <c r="AP2" s="224"/>
      <c r="AQ2" s="224"/>
      <c r="AR2" s="224"/>
    </row>
    <row r="3" s="223" customFormat="1" ht="23.25" customHeight="1" x14ac:dyDescent="0.15" spans="1:11">
      <c r="A3" s="222" t="s">
        <v>2</v>
      </c>
      <c r="B3" s="281" t="s">
        <v>3</v>
      </c>
      <c r="C3" s="281"/>
      <c r="D3" s="221"/>
      <c r="E3" s="221"/>
      <c r="F3" s="221"/>
      <c r="G3" s="221"/>
      <c r="H3" s="221"/>
      <c r="J3" s="282" t="s">
        <v>4</v>
      </c>
      <c r="K3" s="282"/>
    </row>
    <row r="4" s="219" customFormat="1" ht="39.0" customHeight="1" x14ac:dyDescent="0.15" spans="1:11">
      <c r="A4" s="218" t="s">
        <v>5</v>
      </c>
      <c r="B4" s="185" t="s">
        <v>6</v>
      </c>
      <c r="C4" s="284" t="s">
        <v>159</v>
      </c>
      <c r="D4" s="283"/>
      <c r="E4" s="285" t="s">
        <v>8</v>
      </c>
      <c r="F4" s="285"/>
      <c r="G4" s="213" t="s">
        <v>133</v>
      </c>
      <c r="H4" s="185" t="s">
        <v>10</v>
      </c>
      <c r="I4" s="286" t="s">
        <v>3</v>
      </c>
      <c r="J4" s="286"/>
      <c r="K4" s="286"/>
    </row>
    <row r="5" s="209" customFormat="1" ht="23.0" customHeight="1" x14ac:dyDescent="0.15" spans="1:11">
      <c r="A5" s="307" t="s">
        <v>11</v>
      </c>
      <c r="B5" s="287" t="s">
        <v>12</v>
      </c>
      <c r="C5" s="287"/>
      <c r="D5" s="287"/>
      <c r="E5" s="290" t="s">
        <v>13</v>
      </c>
      <c r="F5" s="289"/>
      <c r="G5" s="288"/>
      <c r="H5" s="290" t="s">
        <v>14</v>
      </c>
      <c r="I5" s="289"/>
      <c r="J5" s="288"/>
      <c r="K5" s="180" t="s">
        <v>15</v>
      </c>
    </row>
    <row r="6" ht="23.0" customHeight="1" x14ac:dyDescent="0.15" spans="1:17">
      <c r="A6" s="307"/>
      <c r="B6" s="211" t="s">
        <v>16</v>
      </c>
      <c r="C6" s="291" t="s">
        <v>160</v>
      </c>
      <c r="D6" s="291"/>
      <c r="E6" s="210" t="s">
        <v>18</v>
      </c>
      <c r="F6" s="293" t="s">
        <v>161</v>
      </c>
      <c r="G6" s="292"/>
      <c r="H6" s="210" t="s">
        <v>20</v>
      </c>
      <c r="I6" s="293" t="s">
        <v>161</v>
      </c>
      <c r="J6" s="292"/>
      <c r="K6" s="291" t="s">
        <v>162</v>
      </c>
      <c r="Q6" s="209"/>
    </row>
    <row r="7" ht="23.0" customHeight="1" x14ac:dyDescent="0.15" spans="1:11">
      <c r="A7" s="307"/>
      <c r="B7" s="208" t="s">
        <v>22</v>
      </c>
      <c r="C7" s="291" t="s">
        <v>160</v>
      </c>
      <c r="D7" s="291"/>
      <c r="E7" s="208" t="s">
        <v>22</v>
      </c>
      <c r="F7" s="293" t="s">
        <v>161</v>
      </c>
      <c r="G7" s="292"/>
      <c r="H7" s="208" t="s">
        <v>22</v>
      </c>
      <c r="I7" s="293" t="s">
        <v>161</v>
      </c>
      <c r="J7" s="292"/>
      <c r="K7" s="291"/>
    </row>
    <row r="8" ht="23.0" customHeight="1" x14ac:dyDescent="0.15" spans="1:11">
      <c r="A8" s="307"/>
      <c r="B8" s="169" t="s">
        <v>23</v>
      </c>
      <c r="C8" s="295"/>
      <c r="D8" s="295"/>
      <c r="E8" s="169" t="s">
        <v>23</v>
      </c>
      <c r="F8" s="293"/>
      <c r="G8" s="292"/>
      <c r="H8" s="169" t="s">
        <v>23</v>
      </c>
      <c r="I8" s="297"/>
      <c r="J8" s="296"/>
      <c r="K8" s="291"/>
    </row>
    <row r="9" ht="30.0" customHeight="1" x14ac:dyDescent="0.15" spans="1:11">
      <c r="A9" s="307" t="s">
        <v>24</v>
      </c>
      <c r="B9" s="300" t="s">
        <v>25</v>
      </c>
      <c r="C9" s="299"/>
      <c r="D9" s="299"/>
      <c r="E9" s="298"/>
      <c r="F9" s="290" t="s">
        <v>26</v>
      </c>
      <c r="G9" s="289"/>
      <c r="H9" s="289"/>
      <c r="I9" s="289"/>
      <c r="J9" s="288"/>
      <c r="K9" s="185" t="s">
        <v>27</v>
      </c>
    </row>
    <row r="10" ht="30.0" customHeight="1" x14ac:dyDescent="0.15" spans="1:11">
      <c r="A10" s="307"/>
      <c r="B10" s="284" t="s">
        <v>163</v>
      </c>
      <c r="C10" s="301"/>
      <c r="D10" s="301"/>
      <c r="E10" s="301"/>
      <c r="F10" s="315" t="s">
        <v>164</v>
      </c>
      <c r="G10" s="315"/>
      <c r="H10" s="315"/>
      <c r="I10" s="315"/>
      <c r="J10" s="315"/>
      <c r="K10" s="186" t="s">
        <v>139</v>
      </c>
    </row>
    <row r="11" ht="30.0" customHeight="1" x14ac:dyDescent="0.15" spans="1:11">
      <c r="A11" s="310" t="s">
        <v>31</v>
      </c>
      <c r="B11" s="312" t="s">
        <v>32</v>
      </c>
      <c r="C11" s="312" t="s">
        <v>33</v>
      </c>
      <c r="D11" s="287" t="s">
        <v>34</v>
      </c>
      <c r="E11" s="312" t="s">
        <v>35</v>
      </c>
      <c r="F11" s="305" t="s">
        <v>36</v>
      </c>
      <c r="G11" s="304"/>
      <c r="H11" s="303"/>
      <c r="I11" s="312" t="s">
        <v>37</v>
      </c>
      <c r="J11" s="317" t="s">
        <v>38</v>
      </c>
      <c r="K11" s="313" t="s">
        <v>39</v>
      </c>
    </row>
    <row r="12" ht="30.0" customHeight="1" x14ac:dyDescent="0.15" spans="1:11">
      <c r="A12" s="309"/>
      <c r="B12" s="311"/>
      <c r="C12" s="311"/>
      <c r="D12" s="287"/>
      <c r="E12" s="311"/>
      <c r="F12" s="185" t="s">
        <v>40</v>
      </c>
      <c r="G12" s="185" t="s">
        <v>41</v>
      </c>
      <c r="H12" s="185" t="s">
        <v>42</v>
      </c>
      <c r="I12" s="311"/>
      <c r="J12" s="316"/>
      <c r="K12" s="313"/>
    </row>
    <row r="13" ht="27.75" customHeight="1" x14ac:dyDescent="0.15" spans="1:11">
      <c r="A13" s="309"/>
      <c r="B13" s="313" t="s">
        <v>43</v>
      </c>
      <c r="C13" s="315" t="s">
        <v>44</v>
      </c>
      <c r="D13" s="228" t="s">
        <v>165</v>
      </c>
      <c r="E13" s="173" t="s">
        <v>79</v>
      </c>
      <c r="F13" s="47" t="s">
        <v>47</v>
      </c>
      <c r="G13" s="47">
        <v>213.91</v>
      </c>
      <c r="H13" s="47" t="s">
        <v>166</v>
      </c>
      <c r="I13" s="173" t="s">
        <v>142</v>
      </c>
      <c r="J13" s="186" t="s">
        <v>143</v>
      </c>
      <c r="K13" s="185" t="s">
        <v>144</v>
      </c>
    </row>
    <row r="14" ht="18.75" customHeight="1" x14ac:dyDescent="0.15" spans="1:11">
      <c r="A14" s="309"/>
      <c r="B14" s="287"/>
      <c r="C14" s="315"/>
      <c r="D14" s="174" t="s">
        <v>51</v>
      </c>
      <c r="E14" s="173"/>
      <c r="F14" s="173"/>
      <c r="G14" s="173"/>
      <c r="H14" s="173"/>
      <c r="I14" s="184"/>
      <c r="J14" s="184"/>
      <c r="K14" s="184"/>
    </row>
    <row r="15" ht="18.75" customHeight="1" x14ac:dyDescent="0.15" spans="1:11">
      <c r="A15" s="309"/>
      <c r="B15" s="287"/>
      <c r="C15" s="315"/>
      <c r="D15" s="178" t="s">
        <v>52</v>
      </c>
      <c r="E15" s="173"/>
      <c r="F15" s="173"/>
      <c r="G15" s="173"/>
      <c r="H15" s="173"/>
      <c r="I15" s="173"/>
      <c r="J15" s="173"/>
      <c r="K15" s="173"/>
    </row>
    <row r="16" ht="19.5" customHeight="1" x14ac:dyDescent="0.15" spans="1:11">
      <c r="A16" s="309"/>
      <c r="B16" s="287"/>
      <c r="C16" s="315" t="s">
        <v>53</v>
      </c>
      <c r="D16" s="228" t="s">
        <v>167</v>
      </c>
      <c r="E16" s="173" t="s">
        <v>79</v>
      </c>
      <c r="F16" s="47" t="s">
        <v>122</v>
      </c>
      <c r="G16" s="47"/>
      <c r="H16" s="47" t="s">
        <v>146</v>
      </c>
      <c r="I16" s="173" t="s">
        <v>142</v>
      </c>
      <c r="J16" s="173" t="s">
        <v>143</v>
      </c>
      <c r="K16" s="173" t="s">
        <v>144</v>
      </c>
    </row>
    <row r="17" ht="15.0" customHeight="1" x14ac:dyDescent="0.15" spans="1:11">
      <c r="A17" s="309"/>
      <c r="B17" s="287"/>
      <c r="C17" s="315"/>
      <c r="D17" s="178" t="s">
        <v>51</v>
      </c>
      <c r="E17" s="173"/>
      <c r="F17" s="173"/>
      <c r="G17" s="173"/>
      <c r="H17" s="173"/>
      <c r="I17" s="173"/>
      <c r="J17" s="173"/>
      <c r="K17" s="173"/>
    </row>
    <row r="18" ht="15.0" customHeight="1" x14ac:dyDescent="0.15" spans="1:11">
      <c r="A18" s="309"/>
      <c r="B18" s="287"/>
      <c r="C18" s="315"/>
      <c r="D18" s="178" t="s">
        <v>52</v>
      </c>
      <c r="E18" s="173"/>
      <c r="F18" s="173"/>
      <c r="G18" s="173"/>
      <c r="H18" s="173"/>
      <c r="I18" s="173"/>
      <c r="J18" s="173"/>
      <c r="K18" s="173"/>
    </row>
    <row r="19" ht="36.0" customHeight="1" x14ac:dyDescent="0.15" spans="1:11">
      <c r="A19" s="309"/>
      <c r="B19" s="287"/>
      <c r="C19" s="315" t="s">
        <v>59</v>
      </c>
      <c r="D19" s="228" t="s">
        <v>168</v>
      </c>
      <c r="E19" s="173" t="s">
        <v>115</v>
      </c>
      <c r="F19" s="47" t="s">
        <v>64</v>
      </c>
      <c r="G19" s="47">
        <v>12</v>
      </c>
      <c r="H19" s="47" t="s">
        <v>169</v>
      </c>
      <c r="I19" s="173" t="s">
        <v>170</v>
      </c>
      <c r="J19" s="173" t="s">
        <v>143</v>
      </c>
      <c r="K19" s="173" t="s">
        <v>115</v>
      </c>
    </row>
    <row r="20" ht="14.25" customHeight="1" x14ac:dyDescent="0.15" spans="1:11">
      <c r="A20" s="309"/>
      <c r="B20" s="287"/>
      <c r="C20" s="315"/>
      <c r="D20" s="178" t="s">
        <v>51</v>
      </c>
      <c r="E20" s="173"/>
      <c r="F20" s="173"/>
      <c r="G20" s="173"/>
      <c r="H20" s="173"/>
      <c r="I20" s="183"/>
      <c r="J20" s="183"/>
      <c r="K20" s="183"/>
    </row>
    <row r="21" ht="14.25" customHeight="1" x14ac:dyDescent="0.15" spans="1:11">
      <c r="A21" s="309"/>
      <c r="B21" s="287"/>
      <c r="C21" s="315"/>
      <c r="D21" s="178" t="s">
        <v>52</v>
      </c>
      <c r="E21" s="173"/>
      <c r="F21" s="173"/>
      <c r="G21" s="173"/>
      <c r="H21" s="173"/>
      <c r="I21" s="183"/>
      <c r="J21" s="183"/>
      <c r="K21" s="183"/>
    </row>
    <row r="22" ht="24.0" customHeight="1" x14ac:dyDescent="0.15" spans="1:11">
      <c r="A22" s="309"/>
      <c r="B22" s="287"/>
      <c r="C22" s="315" t="s">
        <v>62</v>
      </c>
      <c r="D22" s="228" t="s">
        <v>150</v>
      </c>
      <c r="E22" s="173" t="s">
        <v>115</v>
      </c>
      <c r="F22" s="47" t="s">
        <v>64</v>
      </c>
      <c r="G22" s="47">
        <v>2737</v>
      </c>
      <c r="H22" s="47" t="s">
        <v>65</v>
      </c>
      <c r="I22" s="173" t="s">
        <v>171</v>
      </c>
      <c r="J22" s="173" t="s">
        <v>50</v>
      </c>
      <c r="K22" s="173" t="s">
        <v>115</v>
      </c>
    </row>
    <row r="23" ht="17.25" customHeight="1" x14ac:dyDescent="0.15" spans="1:11">
      <c r="A23" s="309"/>
      <c r="B23" s="287"/>
      <c r="C23" s="315"/>
      <c r="D23" s="178" t="s">
        <v>51</v>
      </c>
      <c r="E23" s="173"/>
      <c r="F23" s="173"/>
      <c r="G23" s="173"/>
      <c r="H23" s="173"/>
      <c r="I23" s="182"/>
      <c r="J23" s="182"/>
      <c r="K23" s="182"/>
    </row>
    <row r="24" ht="17.25" customHeight="1" x14ac:dyDescent="0.15" spans="1:11">
      <c r="A24" s="309"/>
      <c r="B24" s="287"/>
      <c r="C24" s="315"/>
      <c r="D24" s="178" t="s">
        <v>52</v>
      </c>
      <c r="E24" s="173"/>
      <c r="F24" s="173"/>
      <c r="G24" s="173"/>
      <c r="H24" s="173"/>
      <c r="I24" s="173"/>
      <c r="J24" s="173"/>
      <c r="K24" s="173"/>
    </row>
    <row r="25" ht="15.0" customHeight="1" x14ac:dyDescent="0.15" spans="1:11">
      <c r="A25" s="309"/>
      <c r="B25" s="313" t="s">
        <v>67</v>
      </c>
      <c r="C25" s="315" t="s">
        <v>68</v>
      </c>
      <c r="D25" s="178" t="s">
        <v>69</v>
      </c>
      <c r="E25" s="173"/>
      <c r="F25" s="173"/>
      <c r="G25" s="173"/>
      <c r="H25" s="173"/>
      <c r="I25" s="173"/>
      <c r="J25" s="173"/>
      <c r="K25" s="173"/>
    </row>
    <row r="26" ht="15.0" customHeight="1" x14ac:dyDescent="0.15" spans="1:11">
      <c r="A26" s="309"/>
      <c r="B26" s="287"/>
      <c r="C26" s="315"/>
      <c r="D26" s="178" t="s">
        <v>51</v>
      </c>
      <c r="E26" s="173"/>
      <c r="F26" s="173"/>
      <c r="G26" s="173"/>
      <c r="H26" s="173"/>
      <c r="I26" s="173"/>
      <c r="J26" s="173"/>
      <c r="K26" s="173"/>
    </row>
    <row r="27" ht="15.0" customHeight="1" x14ac:dyDescent="0.15" spans="1:11">
      <c r="A27" s="309"/>
      <c r="B27" s="287"/>
      <c r="C27" s="315"/>
      <c r="D27" s="178" t="s">
        <v>52</v>
      </c>
      <c r="E27" s="173"/>
      <c r="F27" s="173"/>
      <c r="G27" s="173"/>
      <c r="H27" s="173"/>
      <c r="I27" s="173"/>
      <c r="J27" s="173"/>
      <c r="K27" s="173"/>
    </row>
    <row r="28" ht="15.0" customHeight="1" x14ac:dyDescent="0.15" spans="1:11">
      <c r="A28" s="309"/>
      <c r="B28" s="287"/>
      <c r="C28" s="315" t="s">
        <v>70</v>
      </c>
      <c r="D28" s="228" t="s">
        <v>172</v>
      </c>
      <c r="E28" s="173" t="s">
        <v>72</v>
      </c>
      <c r="F28" s="47" t="s">
        <v>47</v>
      </c>
      <c r="G28" s="47">
        <v>1.07</v>
      </c>
      <c r="H28" s="47" t="s">
        <v>153</v>
      </c>
      <c r="I28" s="173" t="s">
        <v>142</v>
      </c>
      <c r="J28" s="173" t="s">
        <v>143</v>
      </c>
      <c r="K28" s="173" t="s">
        <v>144</v>
      </c>
    </row>
    <row r="29" ht="15.0" customHeight="1" x14ac:dyDescent="0.15" spans="1:11">
      <c r="A29" s="309"/>
      <c r="B29" s="287"/>
      <c r="C29" s="315"/>
      <c r="D29" s="178" t="s">
        <v>51</v>
      </c>
      <c r="E29" s="173"/>
      <c r="F29" s="173"/>
      <c r="G29" s="173"/>
      <c r="H29" s="173"/>
      <c r="I29" s="173"/>
      <c r="J29" s="173"/>
      <c r="K29" s="173"/>
    </row>
    <row r="30" ht="15.0" customHeight="1" x14ac:dyDescent="0.15" spans="1:11">
      <c r="A30" s="309"/>
      <c r="B30" s="287"/>
      <c r="C30" s="315"/>
      <c r="D30" s="178" t="s">
        <v>52</v>
      </c>
      <c r="E30" s="173"/>
      <c r="F30" s="173"/>
      <c r="G30" s="173"/>
      <c r="H30" s="173"/>
      <c r="I30" s="173"/>
      <c r="J30" s="173"/>
      <c r="K30" s="173"/>
    </row>
    <row r="31" ht="15.0" customHeight="1" x14ac:dyDescent="0.15" spans="1:11">
      <c r="A31" s="309"/>
      <c r="B31" s="287"/>
      <c r="C31" s="315" t="s">
        <v>74</v>
      </c>
      <c r="D31" s="178" t="s">
        <v>69</v>
      </c>
      <c r="E31" s="177"/>
      <c r="F31" s="181"/>
      <c r="G31" s="181"/>
      <c r="H31" s="181"/>
      <c r="I31" s="178"/>
      <c r="J31" s="178"/>
      <c r="K31" s="177"/>
    </row>
    <row r="32" ht="15.0" customHeight="1" x14ac:dyDescent="0.15" spans="1:11">
      <c r="A32" s="309"/>
      <c r="B32" s="287"/>
      <c r="C32" s="315"/>
      <c r="D32" s="178" t="s">
        <v>51</v>
      </c>
      <c r="E32" s="177"/>
      <c r="F32" s="179"/>
      <c r="G32" s="179"/>
      <c r="H32" s="179"/>
      <c r="I32" s="178"/>
      <c r="J32" s="178"/>
      <c r="K32" s="177"/>
    </row>
    <row r="33" ht="15.0" customHeight="1" x14ac:dyDescent="0.15" spans="1:11">
      <c r="A33" s="309"/>
      <c r="B33" s="287"/>
      <c r="C33" s="315"/>
      <c r="D33" s="178" t="s">
        <v>52</v>
      </c>
      <c r="E33" s="177"/>
      <c r="F33" s="179"/>
      <c r="G33" s="179"/>
      <c r="H33" s="179"/>
      <c r="I33" s="178"/>
      <c r="J33" s="178"/>
      <c r="K33" s="177"/>
    </row>
    <row r="34" ht="15.0" customHeight="1" x14ac:dyDescent="0.15" spans="1:11">
      <c r="A34" s="309"/>
      <c r="B34" s="287"/>
      <c r="C34" s="315" t="s">
        <v>75</v>
      </c>
      <c r="D34" s="178" t="s">
        <v>69</v>
      </c>
      <c r="E34" s="177"/>
      <c r="F34" s="181"/>
      <c r="G34" s="181"/>
      <c r="H34" s="181"/>
      <c r="I34" s="178"/>
      <c r="J34" s="178"/>
      <c r="K34" s="177"/>
    </row>
    <row r="35" ht="15.0" customHeight="1" x14ac:dyDescent="0.15" spans="1:11">
      <c r="A35" s="309"/>
      <c r="B35" s="287"/>
      <c r="C35" s="315"/>
      <c r="D35" s="178" t="s">
        <v>51</v>
      </c>
      <c r="E35" s="177"/>
      <c r="F35" s="179"/>
      <c r="G35" s="179"/>
      <c r="H35" s="179"/>
      <c r="I35" s="178"/>
      <c r="J35" s="178"/>
      <c r="K35" s="177"/>
    </row>
    <row r="36" ht="15.0" customHeight="1" x14ac:dyDescent="0.15" spans="1:11">
      <c r="A36" s="309"/>
      <c r="B36" s="287"/>
      <c r="C36" s="315"/>
      <c r="D36" s="178" t="s">
        <v>52</v>
      </c>
      <c r="E36" s="177"/>
      <c r="F36" s="179"/>
      <c r="G36" s="179"/>
      <c r="H36" s="179"/>
      <c r="I36" s="178"/>
      <c r="J36" s="178"/>
      <c r="K36" s="177"/>
    </row>
    <row r="37" ht="15.0" customHeight="1" x14ac:dyDescent="0.15" spans="1:11">
      <c r="A37" s="309"/>
      <c r="B37" s="314" t="s">
        <v>76</v>
      </c>
      <c r="C37" s="315" t="s">
        <v>77</v>
      </c>
      <c r="D37" s="178" t="s">
        <v>69</v>
      </c>
      <c r="E37" s="177"/>
      <c r="F37" s="181"/>
      <c r="G37" s="181"/>
      <c r="H37" s="181"/>
      <c r="I37" s="178"/>
      <c r="J37" s="178"/>
      <c r="K37" s="177"/>
    </row>
    <row r="38" ht="15.0" customHeight="1" x14ac:dyDescent="0.15" spans="1:11">
      <c r="A38" s="309"/>
      <c r="B38" s="314"/>
      <c r="C38" s="315"/>
      <c r="D38" s="178" t="s">
        <v>51</v>
      </c>
      <c r="E38" s="177"/>
      <c r="F38" s="179"/>
      <c r="G38" s="179"/>
      <c r="H38" s="179"/>
      <c r="I38" s="178"/>
      <c r="J38" s="178"/>
      <c r="K38" s="177"/>
    </row>
    <row r="39" ht="15.0" customHeight="1" x14ac:dyDescent="0.15" spans="1:11">
      <c r="A39" s="309"/>
      <c r="B39" s="314"/>
      <c r="C39" s="315"/>
      <c r="D39" s="178" t="s">
        <v>52</v>
      </c>
      <c r="E39" s="177"/>
      <c r="F39" s="179"/>
      <c r="G39" s="179"/>
      <c r="H39" s="179"/>
      <c r="I39" s="178"/>
      <c r="J39" s="178"/>
      <c r="K39" s="177"/>
    </row>
    <row r="40" ht="28.5" customHeight="1" x14ac:dyDescent="0.15" spans="1:11">
      <c r="A40" s="309"/>
      <c r="B40" s="175" t="s">
        <v>80</v>
      </c>
      <c r="C40" s="173" t="s">
        <v>81</v>
      </c>
      <c r="D40" s="174" t="s">
        <v>81</v>
      </c>
      <c r="E40" s="173" t="s">
        <v>79</v>
      </c>
      <c r="F40" s="173"/>
      <c r="G40" s="173"/>
      <c r="H40" s="173"/>
      <c r="I40" s="174" t="s">
        <v>162</v>
      </c>
      <c r="J40" s="174"/>
      <c r="K40" s="173" t="s">
        <v>173</v>
      </c>
    </row>
    <row r="41" ht="18.0" customHeight="1" x14ac:dyDescent="0.15" spans="1:11">
      <c r="A41" s="308"/>
      <c r="B41" s="287" t="s">
        <v>83</v>
      </c>
      <c r="C41" s="287"/>
      <c r="D41" s="287"/>
      <c r="E41" s="287"/>
      <c r="F41" s="287"/>
      <c r="G41" s="287"/>
      <c r="H41" s="287"/>
      <c r="I41" s="287"/>
      <c r="J41" s="287"/>
      <c r="K41" s="171">
        <v>33.17</v>
      </c>
    </row>
    <row r="42" ht="45.75" customHeight="1" x14ac:dyDescent="0.15" spans="1:11">
      <c r="A42" s="170" t="s">
        <v>84</v>
      </c>
      <c r="B42" s="286" t="s">
        <v>85</v>
      </c>
      <c r="C42" s="286"/>
      <c r="D42" s="286"/>
      <c r="E42" s="286"/>
      <c r="F42" s="286"/>
      <c r="G42" s="286"/>
      <c r="H42" s="286"/>
      <c r="I42" s="286"/>
      <c r="J42" s="286"/>
      <c r="K42" s="286"/>
    </row>
    <row r="43" ht="19.5" customHeight="1" x14ac:dyDescent="0.15" spans="1:9">
      <c r="A43" s="168" t="s">
        <v>86</v>
      </c>
      <c r="B43" s="167" t="s">
        <v>87</v>
      </c>
      <c r="H43" s="166" t="s">
        <v>88</v>
      </c>
      <c r="I43" s="165" t="s">
        <v>89</v>
      </c>
    </row>
    <row r="45" ht="101.25" customHeight="1" x14ac:dyDescent="0.15" spans="1:11">
      <c r="A45" s="306" t="s">
        <v>174</v>
      </c>
      <c r="B45" s="306"/>
      <c r="C45" s="306"/>
      <c r="D45" s="306"/>
      <c r="E45" s="306"/>
      <c r="F45" s="306"/>
      <c r="G45" s="306"/>
      <c r="H45" s="306"/>
      <c r="I45" s="306"/>
      <c r="J45" s="306"/>
      <c r="K45" s="306"/>
    </row>
  </sheetData>
  <mergeCells count="49">
    <mergeCell ref="A2:K2"/>
    <mergeCell ref="B3:C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phoneticPr fontId="0" type="noConversion"/>
  <dataValidations count="2">
    <dataValidation allowBlank="1" type="list" sqref="G4" showInputMessage="1" showErrorMessage="1">
      <formula1>"是,否"</formula1>
    </dataValidation>
    <dataValidation allowBlank="1" type="list" sqref="J13:J40" showInputMessage="1" showErrorMessage="1">
      <formula1>"完成,未完成"</formula1>
    </dataValidation>
  </dataValidations>
  <printOptions horizontalCentered="1" verticalCentered="1"/>
  <pageMargins left="0.3937007874015748" right="0.3937007874015748" top="0.3541223880812878" bottom="0.3541223880812878" header="0.31523838287263406" footer="0.31523838287263406"/>
  <pageSetup paperSize="9" scale="80"/>
  <extLst>
    <ext uri="{2D9387EB-5337-4D45-933B-B4D357D02E09}">
      <gutter val="0.0" pos="0"/>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45"/>
  <sheetViews>
    <sheetView zoomScaleNormal="100" topLeftCell="A1" workbookViewId="0">
      <selection activeCell="G12" activeCellId="0" sqref="G12"/>
    </sheetView>
  </sheetViews>
  <sheetFormatPr defaultRowHeight="15.0" customHeight="1" defaultColWidth="8.0001220703125" x14ac:dyDescent="0.15"/>
  <cols>
    <col min="1" max="1" width="8.0" style="228"/>
    <col min="2" max="2" width="11.625" customWidth="1" style="167"/>
    <col min="3" max="3" width="11.625" customWidth="1" style="165"/>
    <col min="4" max="4" width="11.0" customWidth="1" style="165"/>
    <col min="5" max="5" width="11.625" customWidth="1" style="165"/>
    <col min="6" max="6" width="7.375" customWidth="1" style="165"/>
    <col min="7" max="7" width="8.125" customWidth="1" style="165"/>
    <col min="8" max="8" width="11.75" customWidth="1" style="165"/>
    <col min="9" max="9" width="12.5" customWidth="1" style="165"/>
    <col min="10" max="10" width="9.0" customWidth="1" style="165"/>
    <col min="11" max="11" width="16.125" customWidth="1" style="165"/>
    <col min="12" max="252" width="7.5" customWidth="1" style="228"/>
    <col min="253" max="253" width="11.625" customWidth="1" style="228"/>
    <col min="254" max="254" width="10.875" customWidth="1" style="228"/>
    <col min="255" max="255" width="19.375" customWidth="1" style="228"/>
    <col min="256" max="16384" width="8.375" customWidth="1" style="157"/>
  </cols>
  <sheetData>
    <row r="1" ht="21.75" customHeight="1" x14ac:dyDescent="0.15" spans="1:1">
      <c r="A1" s="227" t="s">
        <v>131</v>
      </c>
    </row>
    <row r="2" s="226" customFormat="1" ht="34.5" customHeight="1" x14ac:dyDescent="0.15" spans="1:44">
      <c r="A2" s="280" t="s">
        <v>1</v>
      </c>
      <c r="B2" s="280"/>
      <c r="C2" s="280"/>
      <c r="D2" s="280"/>
      <c r="E2" s="280"/>
      <c r="F2" s="280"/>
      <c r="G2" s="280"/>
      <c r="H2" s="280"/>
      <c r="I2" s="280"/>
      <c r="J2" s="280"/>
      <c r="K2" s="280"/>
      <c r="L2" s="224"/>
      <c r="M2" s="224"/>
      <c r="N2" s="224"/>
      <c r="O2" s="224"/>
      <c r="P2" s="224"/>
      <c r="Q2" s="224"/>
      <c r="R2" s="224"/>
      <c r="S2" s="224"/>
      <c r="T2" s="224"/>
      <c r="U2" s="224"/>
      <c r="V2" s="224"/>
      <c r="W2" s="224"/>
      <c r="X2" s="224"/>
      <c r="Y2" s="224"/>
      <c r="Z2" s="224"/>
      <c r="AA2" s="224"/>
      <c r="AB2" s="224"/>
      <c r="AC2" s="224"/>
      <c r="AD2" s="224"/>
      <c r="AE2" s="224"/>
      <c r="AF2" s="224"/>
      <c r="AG2" s="224"/>
      <c r="AH2" s="224"/>
      <c r="AI2" s="224"/>
      <c r="AJ2" s="224"/>
      <c r="AK2" s="224"/>
      <c r="AL2" s="224"/>
      <c r="AM2" s="224"/>
      <c r="AN2" s="224"/>
      <c r="AO2" s="224"/>
      <c r="AP2" s="224"/>
      <c r="AQ2" s="224"/>
      <c r="AR2" s="224"/>
    </row>
    <row r="3" s="223" customFormat="1" ht="23.25" customHeight="1" x14ac:dyDescent="0.15" spans="1:11">
      <c r="A3" s="222" t="s">
        <v>2</v>
      </c>
      <c r="B3" s="281" t="s">
        <v>3</v>
      </c>
      <c r="C3" s="281"/>
      <c r="D3" s="221"/>
      <c r="E3" s="221"/>
      <c r="F3" s="221"/>
      <c r="G3" s="221"/>
      <c r="H3" s="221"/>
      <c r="J3" s="282" t="s">
        <v>4</v>
      </c>
      <c r="K3" s="282"/>
    </row>
    <row r="4" s="219" customFormat="1" ht="39.0" customHeight="1" x14ac:dyDescent="0.15" spans="1:11">
      <c r="A4" s="218" t="s">
        <v>5</v>
      </c>
      <c r="B4" s="185" t="s">
        <v>6</v>
      </c>
      <c r="C4" s="284" t="s">
        <v>132</v>
      </c>
      <c r="D4" s="283"/>
      <c r="E4" s="285" t="s">
        <v>8</v>
      </c>
      <c r="F4" s="285"/>
      <c r="G4" s="213" t="s">
        <v>133</v>
      </c>
      <c r="H4" s="185" t="s">
        <v>10</v>
      </c>
      <c r="I4" s="286" t="s">
        <v>3</v>
      </c>
      <c r="J4" s="286"/>
      <c r="K4" s="286"/>
    </row>
    <row r="5" s="209" customFormat="1" ht="23.0" customHeight="1" x14ac:dyDescent="0.15" spans="1:11">
      <c r="A5" s="307" t="s">
        <v>11</v>
      </c>
      <c r="B5" s="287" t="s">
        <v>12</v>
      </c>
      <c r="C5" s="287"/>
      <c r="D5" s="287"/>
      <c r="E5" s="290" t="s">
        <v>13</v>
      </c>
      <c r="F5" s="289"/>
      <c r="G5" s="288"/>
      <c r="H5" s="290" t="s">
        <v>14</v>
      </c>
      <c r="I5" s="289"/>
      <c r="J5" s="288"/>
      <c r="K5" s="180" t="s">
        <v>15</v>
      </c>
    </row>
    <row r="6" ht="23.0" customHeight="1" x14ac:dyDescent="0.15" spans="1:17">
      <c r="A6" s="307"/>
      <c r="B6" s="211" t="s">
        <v>16</v>
      </c>
      <c r="C6" s="291" t="s">
        <v>134</v>
      </c>
      <c r="D6" s="291"/>
      <c r="E6" s="210" t="s">
        <v>18</v>
      </c>
      <c r="F6" s="293" t="s">
        <v>135</v>
      </c>
      <c r="G6" s="292"/>
      <c r="H6" s="210" t="s">
        <v>20</v>
      </c>
      <c r="I6" s="293" t="s">
        <v>135</v>
      </c>
      <c r="J6" s="292"/>
      <c r="K6" s="291" t="s">
        <v>136</v>
      </c>
      <c r="Q6" s="209"/>
    </row>
    <row r="7" ht="23.0" customHeight="1" x14ac:dyDescent="0.15" spans="1:11">
      <c r="A7" s="307"/>
      <c r="B7" s="208" t="s">
        <v>22</v>
      </c>
      <c r="C7" s="291" t="s">
        <v>134</v>
      </c>
      <c r="D7" s="291"/>
      <c r="E7" s="208" t="s">
        <v>22</v>
      </c>
      <c r="F7" s="293" t="s">
        <v>135</v>
      </c>
      <c r="G7" s="292"/>
      <c r="H7" s="208" t="s">
        <v>22</v>
      </c>
      <c r="I7" s="293" t="s">
        <v>135</v>
      </c>
      <c r="J7" s="292"/>
      <c r="K7" s="291"/>
    </row>
    <row r="8" ht="23.0" customHeight="1" x14ac:dyDescent="0.15" spans="1:11">
      <c r="A8" s="307"/>
      <c r="B8" s="169" t="s">
        <v>23</v>
      </c>
      <c r="C8" s="295"/>
      <c r="D8" s="295"/>
      <c r="E8" s="169" t="s">
        <v>23</v>
      </c>
      <c r="F8" s="293"/>
      <c r="G8" s="292"/>
      <c r="H8" s="169" t="s">
        <v>23</v>
      </c>
      <c r="I8" s="297"/>
      <c r="J8" s="296"/>
      <c r="K8" s="291"/>
    </row>
    <row r="9" ht="30.0" customHeight="1" x14ac:dyDescent="0.15" spans="1:11">
      <c r="A9" s="307" t="s">
        <v>24</v>
      </c>
      <c r="B9" s="300" t="s">
        <v>25</v>
      </c>
      <c r="C9" s="299"/>
      <c r="D9" s="299"/>
      <c r="E9" s="298"/>
      <c r="F9" s="290" t="s">
        <v>26</v>
      </c>
      <c r="G9" s="289"/>
      <c r="H9" s="289"/>
      <c r="I9" s="289"/>
      <c r="J9" s="288"/>
      <c r="K9" s="185" t="s">
        <v>27</v>
      </c>
    </row>
    <row r="10" ht="30.0" customHeight="1" x14ac:dyDescent="0.15" spans="1:11">
      <c r="A10" s="307"/>
      <c r="B10" s="284" t="s">
        <v>137</v>
      </c>
      <c r="C10" s="301"/>
      <c r="D10" s="301"/>
      <c r="E10" s="301"/>
      <c r="F10" s="315" t="s">
        <v>138</v>
      </c>
      <c r="G10" s="315"/>
      <c r="H10" s="315"/>
      <c r="I10" s="315"/>
      <c r="J10" s="315"/>
      <c r="K10" s="186" t="s">
        <v>139</v>
      </c>
    </row>
    <row r="11" ht="30.0" customHeight="1" x14ac:dyDescent="0.15" spans="1:11">
      <c r="A11" s="310" t="s">
        <v>31</v>
      </c>
      <c r="B11" s="312" t="s">
        <v>32</v>
      </c>
      <c r="C11" s="312" t="s">
        <v>33</v>
      </c>
      <c r="D11" s="287" t="s">
        <v>34</v>
      </c>
      <c r="E11" s="312" t="s">
        <v>35</v>
      </c>
      <c r="F11" s="305" t="s">
        <v>36</v>
      </c>
      <c r="G11" s="304"/>
      <c r="H11" s="303"/>
      <c r="I11" s="312" t="s">
        <v>37</v>
      </c>
      <c r="J11" s="317" t="s">
        <v>38</v>
      </c>
      <c r="K11" s="313" t="s">
        <v>39</v>
      </c>
    </row>
    <row r="12" ht="30.0" customHeight="1" x14ac:dyDescent="0.15" spans="1:11">
      <c r="A12" s="309"/>
      <c r="B12" s="311"/>
      <c r="C12" s="311"/>
      <c r="D12" s="287"/>
      <c r="E12" s="311"/>
      <c r="F12" s="185" t="s">
        <v>40</v>
      </c>
      <c r="G12" s="185" t="s">
        <v>41</v>
      </c>
      <c r="H12" s="185" t="s">
        <v>42</v>
      </c>
      <c r="I12" s="311"/>
      <c r="J12" s="316"/>
      <c r="K12" s="313"/>
    </row>
    <row r="13" ht="27.75" customHeight="1" x14ac:dyDescent="0.15" spans="1:11">
      <c r="A13" s="309"/>
      <c r="B13" s="313" t="s">
        <v>43</v>
      </c>
      <c r="C13" s="315" t="s">
        <v>44</v>
      </c>
      <c r="D13" s="228" t="s">
        <v>140</v>
      </c>
      <c r="E13" s="173" t="s">
        <v>79</v>
      </c>
      <c r="F13" s="47" t="s">
        <v>47</v>
      </c>
      <c r="G13" s="47">
        <v>42.8</v>
      </c>
      <c r="H13" s="47" t="s">
        <v>141</v>
      </c>
      <c r="I13" s="186" t="s">
        <v>142</v>
      </c>
      <c r="J13" s="186" t="s">
        <v>143</v>
      </c>
      <c r="K13" s="185" t="s">
        <v>144</v>
      </c>
    </row>
    <row r="14" ht="18.75" customHeight="1" x14ac:dyDescent="0.15" spans="1:11">
      <c r="A14" s="309"/>
      <c r="B14" s="287"/>
      <c r="C14" s="315"/>
      <c r="D14" s="174" t="s">
        <v>51</v>
      </c>
      <c r="E14" s="173"/>
      <c r="F14" s="173"/>
      <c r="G14" s="173"/>
      <c r="H14" s="173"/>
      <c r="I14" s="184"/>
      <c r="J14" s="184"/>
      <c r="K14" s="184"/>
    </row>
    <row r="15" ht="18.75" customHeight="1" x14ac:dyDescent="0.15" spans="1:11">
      <c r="A15" s="309"/>
      <c r="B15" s="287"/>
      <c r="C15" s="315"/>
      <c r="D15" s="178" t="s">
        <v>52</v>
      </c>
      <c r="E15" s="173"/>
      <c r="F15" s="173"/>
      <c r="G15" s="173"/>
      <c r="H15" s="173"/>
      <c r="I15" s="173"/>
      <c r="J15" s="173"/>
      <c r="K15" s="173"/>
    </row>
    <row r="16" ht="19.5" customHeight="1" x14ac:dyDescent="0.15" spans="1:11">
      <c r="A16" s="309"/>
      <c r="B16" s="287"/>
      <c r="C16" s="315" t="s">
        <v>53</v>
      </c>
      <c r="D16" s="228" t="s">
        <v>145</v>
      </c>
      <c r="E16" s="173" t="s">
        <v>79</v>
      </c>
      <c r="F16" s="47" t="s">
        <v>122</v>
      </c>
      <c r="G16" s="47"/>
      <c r="H16" s="47" t="s">
        <v>146</v>
      </c>
      <c r="I16" s="186" t="s">
        <v>142</v>
      </c>
      <c r="J16" s="173" t="s">
        <v>143</v>
      </c>
      <c r="K16" s="173" t="s">
        <v>144</v>
      </c>
    </row>
    <row r="17" ht="15.0" customHeight="1" x14ac:dyDescent="0.15" spans="1:11">
      <c r="A17" s="309"/>
      <c r="B17" s="287"/>
      <c r="C17" s="315"/>
      <c r="D17" s="178" t="s">
        <v>51</v>
      </c>
      <c r="E17" s="173"/>
      <c r="F17" s="173"/>
      <c r="G17" s="173"/>
      <c r="H17" s="173"/>
      <c r="I17" s="173"/>
      <c r="J17" s="173"/>
      <c r="K17" s="173"/>
    </row>
    <row r="18" ht="15.0" customHeight="1" x14ac:dyDescent="0.15" spans="1:11">
      <c r="A18" s="309"/>
      <c r="B18" s="287"/>
      <c r="C18" s="315"/>
      <c r="D18" s="178" t="s">
        <v>52</v>
      </c>
      <c r="E18" s="173"/>
      <c r="F18" s="173"/>
      <c r="G18" s="173"/>
      <c r="H18" s="173"/>
      <c r="I18" s="173"/>
      <c r="J18" s="173"/>
      <c r="K18" s="173"/>
    </row>
    <row r="19" ht="34.0" customHeight="1" x14ac:dyDescent="0.15" spans="1:11">
      <c r="A19" s="309"/>
      <c r="B19" s="287"/>
      <c r="C19" s="315" t="s">
        <v>59</v>
      </c>
      <c r="D19" s="228" t="s">
        <v>147</v>
      </c>
      <c r="E19" s="173" t="s">
        <v>115</v>
      </c>
      <c r="F19" s="47" t="s">
        <v>122</v>
      </c>
      <c r="G19" s="47"/>
      <c r="H19" s="47" t="s">
        <v>148</v>
      </c>
      <c r="I19" s="173" t="s">
        <v>149</v>
      </c>
      <c r="J19" s="173" t="s">
        <v>143</v>
      </c>
      <c r="K19" s="173" t="s">
        <v>144</v>
      </c>
    </row>
    <row r="20" ht="14.25" customHeight="1" x14ac:dyDescent="0.15" spans="1:11">
      <c r="A20" s="309"/>
      <c r="B20" s="287"/>
      <c r="C20" s="315"/>
      <c r="D20" s="178" t="s">
        <v>51</v>
      </c>
      <c r="E20" s="173"/>
      <c r="F20" s="173"/>
      <c r="G20" s="173"/>
      <c r="H20" s="173"/>
      <c r="I20" s="183"/>
      <c r="J20" s="183"/>
      <c r="K20" s="183"/>
    </row>
    <row r="21" ht="14.25" customHeight="1" x14ac:dyDescent="0.15" spans="1:11">
      <c r="A21" s="309"/>
      <c r="B21" s="287"/>
      <c r="C21" s="315"/>
      <c r="D21" s="178" t="s">
        <v>52</v>
      </c>
      <c r="E21" s="173"/>
      <c r="F21" s="173"/>
      <c r="G21" s="173"/>
      <c r="H21" s="173"/>
      <c r="I21" s="183"/>
      <c r="J21" s="183"/>
      <c r="K21" s="183"/>
    </row>
    <row r="22" ht="33.0" customHeight="1" x14ac:dyDescent="0.15" spans="1:11">
      <c r="A22" s="309"/>
      <c r="B22" s="287"/>
      <c r="C22" s="315" t="s">
        <v>62</v>
      </c>
      <c r="D22" s="228" t="s">
        <v>150</v>
      </c>
      <c r="E22" s="173" t="s">
        <v>115</v>
      </c>
      <c r="F22" s="47" t="s">
        <v>64</v>
      </c>
      <c r="G22" s="47">
        <v>3181</v>
      </c>
      <c r="H22" s="47" t="s">
        <v>65</v>
      </c>
      <c r="I22" s="173" t="s">
        <v>151</v>
      </c>
      <c r="J22" s="173" t="s">
        <v>50</v>
      </c>
      <c r="K22" s="173" t="s">
        <v>115</v>
      </c>
    </row>
    <row r="23" ht="17.25" customHeight="1" x14ac:dyDescent="0.15" spans="1:11">
      <c r="A23" s="309"/>
      <c r="B23" s="287"/>
      <c r="C23" s="315"/>
      <c r="D23" s="178" t="s">
        <v>51</v>
      </c>
      <c r="E23" s="173"/>
      <c r="F23" s="173"/>
      <c r="G23" s="173"/>
      <c r="H23" s="173"/>
      <c r="I23" s="182"/>
      <c r="J23" s="182"/>
      <c r="K23" s="182"/>
    </row>
    <row r="24" ht="17.25" customHeight="1" x14ac:dyDescent="0.15" spans="1:11">
      <c r="A24" s="309"/>
      <c r="B24" s="287"/>
      <c r="C24" s="315"/>
      <c r="D24" s="178" t="s">
        <v>52</v>
      </c>
      <c r="E24" s="173"/>
      <c r="F24" s="173"/>
      <c r="G24" s="173"/>
      <c r="H24" s="173"/>
      <c r="I24" s="173"/>
      <c r="J24" s="173"/>
      <c r="K24" s="173"/>
    </row>
    <row r="25" ht="15.0" customHeight="1" x14ac:dyDescent="0.15" spans="1:11">
      <c r="A25" s="309"/>
      <c r="B25" s="313" t="s">
        <v>67</v>
      </c>
      <c r="C25" s="315" t="s">
        <v>68</v>
      </c>
      <c r="D25" s="178" t="s">
        <v>69</v>
      </c>
      <c r="E25" s="173"/>
      <c r="F25" s="173"/>
      <c r="G25" s="173"/>
      <c r="H25" s="173"/>
      <c r="I25" s="173"/>
      <c r="J25" s="173"/>
      <c r="K25" s="173"/>
    </row>
    <row r="26" ht="15.0" customHeight="1" x14ac:dyDescent="0.15" spans="1:11">
      <c r="A26" s="309"/>
      <c r="B26" s="287"/>
      <c r="C26" s="315"/>
      <c r="D26" s="178" t="s">
        <v>51</v>
      </c>
      <c r="E26" s="173"/>
      <c r="F26" s="173"/>
      <c r="G26" s="173"/>
      <c r="H26" s="173"/>
      <c r="I26" s="173"/>
      <c r="J26" s="173"/>
      <c r="K26" s="173"/>
    </row>
    <row r="27" ht="15.0" customHeight="1" x14ac:dyDescent="0.15" spans="1:11">
      <c r="A27" s="309"/>
      <c r="B27" s="287"/>
      <c r="C27" s="315"/>
      <c r="D27" s="178" t="s">
        <v>52</v>
      </c>
      <c r="E27" s="173"/>
      <c r="F27" s="173"/>
      <c r="G27" s="173"/>
      <c r="H27" s="173"/>
      <c r="I27" s="173"/>
      <c r="J27" s="173"/>
      <c r="K27" s="173"/>
    </row>
    <row r="28" ht="15.0" customHeight="1" x14ac:dyDescent="0.15" spans="1:11">
      <c r="A28" s="309"/>
      <c r="B28" s="287"/>
      <c r="C28" s="315" t="s">
        <v>70</v>
      </c>
      <c r="D28" s="228" t="s">
        <v>152</v>
      </c>
      <c r="E28" s="173" t="s">
        <v>72</v>
      </c>
      <c r="F28" s="47" t="s">
        <v>47</v>
      </c>
      <c r="G28" s="47">
        <v>27.74</v>
      </c>
      <c r="H28" s="47" t="s">
        <v>153</v>
      </c>
      <c r="I28" s="186" t="s">
        <v>142</v>
      </c>
      <c r="J28" s="173" t="s">
        <v>143</v>
      </c>
      <c r="K28" s="173" t="s">
        <v>144</v>
      </c>
    </row>
    <row r="29" ht="15.0" customHeight="1" x14ac:dyDescent="0.15" spans="1:11">
      <c r="A29" s="309"/>
      <c r="B29" s="287"/>
      <c r="C29" s="315"/>
      <c r="D29" s="178" t="s">
        <v>51</v>
      </c>
      <c r="E29" s="173"/>
      <c r="F29" s="173"/>
      <c r="G29" s="173"/>
      <c r="H29" s="173"/>
      <c r="I29" s="173"/>
      <c r="J29" s="173"/>
      <c r="K29" s="173"/>
    </row>
    <row r="30" ht="15.0" customHeight="1" x14ac:dyDescent="0.15" spans="1:11">
      <c r="A30" s="309"/>
      <c r="B30" s="287"/>
      <c r="C30" s="315"/>
      <c r="D30" s="178" t="s">
        <v>52</v>
      </c>
      <c r="E30" s="173"/>
      <c r="F30" s="173"/>
      <c r="G30" s="173"/>
      <c r="H30" s="173"/>
      <c r="I30" s="173"/>
      <c r="J30" s="173"/>
      <c r="K30" s="173"/>
    </row>
    <row r="31" ht="15.0" customHeight="1" x14ac:dyDescent="0.15" spans="1:11">
      <c r="A31" s="309"/>
      <c r="B31" s="287"/>
      <c r="C31" s="315" t="s">
        <v>74</v>
      </c>
      <c r="D31" s="178" t="s">
        <v>69</v>
      </c>
      <c r="E31" s="177"/>
      <c r="F31" s="181"/>
      <c r="G31" s="181"/>
      <c r="H31" s="181"/>
      <c r="I31" s="178"/>
      <c r="J31" s="178"/>
      <c r="K31" s="177"/>
    </row>
    <row r="32" ht="15.0" customHeight="1" x14ac:dyDescent="0.15" spans="1:11">
      <c r="A32" s="309"/>
      <c r="B32" s="287"/>
      <c r="C32" s="315"/>
      <c r="D32" s="178" t="s">
        <v>51</v>
      </c>
      <c r="E32" s="177"/>
      <c r="F32" s="179"/>
      <c r="G32" s="179"/>
      <c r="H32" s="179"/>
      <c r="I32" s="178"/>
      <c r="J32" s="178"/>
      <c r="K32" s="177"/>
    </row>
    <row r="33" ht="15.0" customHeight="1" x14ac:dyDescent="0.15" spans="1:11">
      <c r="A33" s="309"/>
      <c r="B33" s="287"/>
      <c r="C33" s="315"/>
      <c r="D33" s="178" t="s">
        <v>52</v>
      </c>
      <c r="E33" s="177"/>
      <c r="F33" s="179"/>
      <c r="G33" s="179"/>
      <c r="H33" s="179"/>
      <c r="I33" s="178"/>
      <c r="J33" s="178"/>
      <c r="K33" s="177"/>
    </row>
    <row r="34" ht="15.0" customHeight="1" x14ac:dyDescent="0.15" spans="1:11">
      <c r="A34" s="309"/>
      <c r="B34" s="287"/>
      <c r="C34" s="315" t="s">
        <v>75</v>
      </c>
      <c r="D34" s="178" t="s">
        <v>69</v>
      </c>
      <c r="E34" s="177"/>
      <c r="F34" s="181"/>
      <c r="G34" s="181"/>
      <c r="H34" s="181"/>
      <c r="I34" s="178"/>
      <c r="J34" s="178"/>
      <c r="K34" s="177"/>
    </row>
    <row r="35" ht="15.0" customHeight="1" x14ac:dyDescent="0.15" spans="1:11">
      <c r="A35" s="309"/>
      <c r="B35" s="287"/>
      <c r="C35" s="315"/>
      <c r="D35" s="178" t="s">
        <v>51</v>
      </c>
      <c r="E35" s="177"/>
      <c r="F35" s="179"/>
      <c r="G35" s="179"/>
      <c r="H35" s="179"/>
      <c r="I35" s="178"/>
      <c r="J35" s="178"/>
      <c r="K35" s="177"/>
    </row>
    <row r="36" ht="15.0" customHeight="1" x14ac:dyDescent="0.15" spans="1:11">
      <c r="A36" s="309"/>
      <c r="B36" s="287"/>
      <c r="C36" s="315"/>
      <c r="D36" s="178" t="s">
        <v>52</v>
      </c>
      <c r="E36" s="177"/>
      <c r="F36" s="179"/>
      <c r="G36" s="179"/>
      <c r="H36" s="179"/>
      <c r="I36" s="178"/>
      <c r="J36" s="178"/>
      <c r="K36" s="177"/>
    </row>
    <row r="37" ht="15.0" customHeight="1" x14ac:dyDescent="0.15" spans="1:11">
      <c r="A37" s="309"/>
      <c r="B37" s="314" t="s">
        <v>76</v>
      </c>
      <c r="C37" s="315" t="s">
        <v>77</v>
      </c>
      <c r="D37" s="47" t="s">
        <v>154</v>
      </c>
      <c r="E37" s="47" t="s">
        <v>155</v>
      </c>
      <c r="F37" s="47" t="s">
        <v>47</v>
      </c>
      <c r="G37" s="47">
        <v>95</v>
      </c>
      <c r="H37" s="47" t="s">
        <v>57</v>
      </c>
      <c r="I37" s="178" t="s">
        <v>142</v>
      </c>
      <c r="J37" s="178" t="s">
        <v>143</v>
      </c>
      <c r="K37" s="177" t="s">
        <v>144</v>
      </c>
    </row>
    <row r="38" ht="15.0" customHeight="1" x14ac:dyDescent="0.15" spans="1:11">
      <c r="A38" s="309"/>
      <c r="B38" s="314"/>
      <c r="C38" s="315"/>
      <c r="D38" s="178" t="s">
        <v>51</v>
      </c>
      <c r="E38" s="177"/>
      <c r="F38" s="179"/>
      <c r="G38" s="179"/>
      <c r="H38" s="179"/>
      <c r="I38" s="178"/>
      <c r="J38" s="178"/>
      <c r="K38" s="177"/>
    </row>
    <row r="39" ht="15.0" customHeight="1" x14ac:dyDescent="0.15" spans="1:11">
      <c r="A39" s="309"/>
      <c r="B39" s="314"/>
      <c r="C39" s="315"/>
      <c r="D39" s="178" t="s">
        <v>52</v>
      </c>
      <c r="E39" s="177"/>
      <c r="F39" s="179"/>
      <c r="G39" s="179"/>
      <c r="H39" s="179"/>
      <c r="I39" s="178"/>
      <c r="J39" s="178"/>
      <c r="K39" s="177"/>
    </row>
    <row r="40" ht="28.5" customHeight="1" x14ac:dyDescent="0.15" spans="1:11">
      <c r="A40" s="309"/>
      <c r="B40" s="175" t="s">
        <v>80</v>
      </c>
      <c r="C40" s="173" t="s">
        <v>81</v>
      </c>
      <c r="D40" s="174" t="s">
        <v>81</v>
      </c>
      <c r="E40" s="173" t="s">
        <v>79</v>
      </c>
      <c r="F40" s="173"/>
      <c r="G40" s="173"/>
      <c r="H40" s="173"/>
      <c r="I40" s="174" t="s">
        <v>136</v>
      </c>
      <c r="J40" s="174"/>
      <c r="K40" s="173" t="s">
        <v>156</v>
      </c>
    </row>
    <row r="41" ht="18.0" customHeight="1" x14ac:dyDescent="0.15" spans="1:11">
      <c r="A41" s="308"/>
      <c r="B41" s="287" t="s">
        <v>83</v>
      </c>
      <c r="C41" s="287"/>
      <c r="D41" s="287"/>
      <c r="E41" s="287"/>
      <c r="F41" s="287"/>
      <c r="G41" s="287"/>
      <c r="H41" s="287"/>
      <c r="I41" s="287"/>
      <c r="J41" s="287"/>
      <c r="K41" s="171">
        <v>18.18</v>
      </c>
    </row>
    <row r="42" ht="45.75" customHeight="1" x14ac:dyDescent="0.15" spans="1:11">
      <c r="A42" s="170" t="s">
        <v>84</v>
      </c>
      <c r="B42" s="286" t="s">
        <v>85</v>
      </c>
      <c r="C42" s="286"/>
      <c r="D42" s="286"/>
      <c r="E42" s="286"/>
      <c r="F42" s="286"/>
      <c r="G42" s="286"/>
      <c r="H42" s="286"/>
      <c r="I42" s="286"/>
      <c r="J42" s="286"/>
      <c r="K42" s="286"/>
    </row>
    <row r="43" ht="19.5" customHeight="1" x14ac:dyDescent="0.15" spans="1:9">
      <c r="A43" s="168" t="s">
        <v>86</v>
      </c>
      <c r="B43" s="167" t="s">
        <v>87</v>
      </c>
      <c r="H43" s="166" t="s">
        <v>88</v>
      </c>
      <c r="I43" s="165" t="s">
        <v>89</v>
      </c>
    </row>
    <row r="45" ht="101.25" customHeight="1" x14ac:dyDescent="0.15" spans="1:11">
      <c r="A45" s="306" t="s">
        <v>157</v>
      </c>
      <c r="B45" s="306"/>
      <c r="C45" s="306"/>
      <c r="D45" s="306"/>
      <c r="E45" s="306"/>
      <c r="F45" s="306"/>
      <c r="G45" s="306"/>
      <c r="H45" s="306"/>
      <c r="I45" s="306"/>
      <c r="J45" s="306"/>
      <c r="K45" s="306"/>
    </row>
  </sheetData>
  <mergeCells count="49">
    <mergeCell ref="A2:K2"/>
    <mergeCell ref="B3:C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phoneticPr fontId="0" type="noConversion"/>
  <dataValidations count="2">
    <dataValidation allowBlank="1" type="list" sqref="G4" showInputMessage="1" showErrorMessage="1">
      <formula1>"是,否"</formula1>
    </dataValidation>
    <dataValidation allowBlank="1" type="list" sqref="J13:J40" showInputMessage="1" showErrorMessage="1">
      <formula1>"完成,未完成"</formula1>
    </dataValidation>
  </dataValidations>
  <printOptions horizontalCentered="1" verticalCentered="1"/>
  <pageMargins left="0.3937007874015748" right="0.3937007874015748" top="0.3541223880812878" bottom="0.3541223880812878" header="0.31523838287263406" footer="0.31523838287263406"/>
  <pageSetup paperSize="9" scale="80"/>
  <extLst>
    <ext uri="{2D9387EB-5337-4D45-933B-B4D357D02E09}">
      <gutter val="0.0" pos="0"/>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45"/>
  <sheetViews>
    <sheetView zoomScaleNormal="100" topLeftCell="A1" workbookViewId="0">
      <selection activeCell="C4" activeCellId="0" sqref="C4:D4"/>
    </sheetView>
  </sheetViews>
  <sheetFormatPr defaultRowHeight="15.0" customHeight="1" defaultColWidth="8.0001220703125" x14ac:dyDescent="0.15"/>
  <cols>
    <col min="1" max="1" width="8.0" style="228"/>
    <col min="2" max="2" width="11.625" customWidth="1" style="167"/>
    <col min="3" max="3" width="11.625" customWidth="1" style="165"/>
    <col min="4" max="4" width="11.0" customWidth="1" style="165"/>
    <col min="5" max="5" width="11.625" customWidth="1" style="165"/>
    <col min="6" max="6" width="7.375" customWidth="1" style="165"/>
    <col min="7" max="7" width="8.125" customWidth="1" style="165"/>
    <col min="8" max="8" width="11.75" customWidth="1" style="165"/>
    <col min="9" max="9" width="12.5" customWidth="1" style="165"/>
    <col min="10" max="10" width="9.0" customWidth="1" style="165"/>
    <col min="11" max="11" width="16.125" customWidth="1" style="165"/>
    <col min="12" max="252" width="7.5" customWidth="1" style="228"/>
    <col min="253" max="253" width="11.625" customWidth="1" style="228"/>
    <col min="254" max="254" width="10.875" customWidth="1" style="228"/>
    <col min="255" max="255" width="19.375" customWidth="1" style="228"/>
    <col min="256" max="16384" width="8.375" customWidth="1" style="157"/>
  </cols>
  <sheetData>
    <row r="1" ht="21.75" customHeight="1" x14ac:dyDescent="0.15" spans="1:1">
      <c r="A1" s="227" t="s">
        <v>109</v>
      </c>
    </row>
    <row r="2" s="226" customFormat="1" ht="34.5" customHeight="1" x14ac:dyDescent="0.15" spans="1:44">
      <c r="A2" s="280" t="s">
        <v>1</v>
      </c>
      <c r="B2" s="280"/>
      <c r="C2" s="280"/>
      <c r="D2" s="280"/>
      <c r="E2" s="280"/>
      <c r="F2" s="280"/>
      <c r="G2" s="280"/>
      <c r="H2" s="280"/>
      <c r="I2" s="280"/>
      <c r="J2" s="280"/>
      <c r="K2" s="280"/>
      <c r="L2" s="224"/>
      <c r="M2" s="224"/>
      <c r="N2" s="224"/>
      <c r="O2" s="224"/>
      <c r="P2" s="224"/>
      <c r="Q2" s="224"/>
      <c r="R2" s="224"/>
      <c r="S2" s="224"/>
      <c r="T2" s="224"/>
      <c r="U2" s="224"/>
      <c r="V2" s="224"/>
      <c r="W2" s="224"/>
      <c r="X2" s="224"/>
      <c r="Y2" s="224"/>
      <c r="Z2" s="224"/>
      <c r="AA2" s="224"/>
      <c r="AB2" s="224"/>
      <c r="AC2" s="224"/>
      <c r="AD2" s="224"/>
      <c r="AE2" s="224"/>
      <c r="AF2" s="224"/>
      <c r="AG2" s="224"/>
      <c r="AH2" s="224"/>
      <c r="AI2" s="224"/>
      <c r="AJ2" s="224"/>
      <c r="AK2" s="224"/>
      <c r="AL2" s="224"/>
      <c r="AM2" s="224"/>
      <c r="AN2" s="224"/>
      <c r="AO2" s="224"/>
      <c r="AP2" s="224"/>
      <c r="AQ2" s="224"/>
      <c r="AR2" s="224"/>
    </row>
    <row r="3" s="223" customFormat="1" ht="23.25" customHeight="1" x14ac:dyDescent="0.15" spans="1:11">
      <c r="A3" s="222" t="s">
        <v>2</v>
      </c>
      <c r="B3" s="281" t="s">
        <v>3</v>
      </c>
      <c r="C3" s="281"/>
      <c r="D3" s="221"/>
      <c r="E3" s="221"/>
      <c r="F3" s="221"/>
      <c r="G3" s="221"/>
      <c r="H3" s="221"/>
      <c r="J3" s="282" t="s">
        <v>4</v>
      </c>
      <c r="K3" s="282"/>
    </row>
    <row r="4" s="219" customFormat="1" ht="39.0" customHeight="1" x14ac:dyDescent="0.15" spans="1:11">
      <c r="A4" s="218" t="s">
        <v>5</v>
      </c>
      <c r="B4" s="185" t="s">
        <v>6</v>
      </c>
      <c r="C4" s="284" t="s">
        <v>110</v>
      </c>
      <c r="D4" s="283"/>
      <c r="E4" s="285" t="s">
        <v>8</v>
      </c>
      <c r="F4" s="285"/>
      <c r="G4" s="213" t="s">
        <v>9</v>
      </c>
      <c r="H4" s="185" t="s">
        <v>10</v>
      </c>
      <c r="I4" s="286" t="s">
        <v>3</v>
      </c>
      <c r="J4" s="286"/>
      <c r="K4" s="286"/>
    </row>
    <row r="5" s="209" customFormat="1" ht="23.0" customHeight="1" x14ac:dyDescent="0.15" spans="1:11">
      <c r="A5" s="307" t="s">
        <v>11</v>
      </c>
      <c r="B5" s="287" t="s">
        <v>12</v>
      </c>
      <c r="C5" s="287"/>
      <c r="D5" s="287"/>
      <c r="E5" s="290" t="s">
        <v>13</v>
      </c>
      <c r="F5" s="289"/>
      <c r="G5" s="288"/>
      <c r="H5" s="290" t="s">
        <v>14</v>
      </c>
      <c r="I5" s="289"/>
      <c r="J5" s="288"/>
      <c r="K5" s="180" t="s">
        <v>15</v>
      </c>
    </row>
    <row r="6" ht="23.0" customHeight="1" x14ac:dyDescent="0.15" spans="1:17">
      <c r="A6" s="307"/>
      <c r="B6" s="211" t="s">
        <v>16</v>
      </c>
      <c r="C6" s="291" t="s">
        <v>111</v>
      </c>
      <c r="D6" s="291"/>
      <c r="E6" s="210" t="s">
        <v>18</v>
      </c>
      <c r="F6" s="293" t="s">
        <v>111</v>
      </c>
      <c r="G6" s="292"/>
      <c r="H6" s="210" t="s">
        <v>20</v>
      </c>
      <c r="I6" s="293" t="s">
        <v>111</v>
      </c>
      <c r="J6" s="292"/>
      <c r="K6" s="291" t="s">
        <v>30</v>
      </c>
      <c r="Q6" s="209"/>
    </row>
    <row r="7" ht="23.0" customHeight="1" x14ac:dyDescent="0.15" spans="1:11">
      <c r="A7" s="307"/>
      <c r="B7" s="208" t="s">
        <v>22</v>
      </c>
      <c r="C7" s="291" t="s">
        <v>111</v>
      </c>
      <c r="D7" s="291"/>
      <c r="E7" s="208" t="s">
        <v>22</v>
      </c>
      <c r="F7" s="293" t="s">
        <v>111</v>
      </c>
      <c r="G7" s="292"/>
      <c r="H7" s="208" t="s">
        <v>22</v>
      </c>
      <c r="I7" s="293" t="s">
        <v>111</v>
      </c>
      <c r="J7" s="292"/>
      <c r="K7" s="291"/>
    </row>
    <row r="8" ht="23.0" customHeight="1" x14ac:dyDescent="0.15" spans="1:11">
      <c r="A8" s="307"/>
      <c r="B8" s="169" t="s">
        <v>23</v>
      </c>
      <c r="C8" s="295"/>
      <c r="D8" s="295"/>
      <c r="E8" s="169" t="s">
        <v>23</v>
      </c>
      <c r="F8" s="293"/>
      <c r="G8" s="292"/>
      <c r="H8" s="169" t="s">
        <v>23</v>
      </c>
      <c r="I8" s="297"/>
      <c r="J8" s="296"/>
      <c r="K8" s="291"/>
    </row>
    <row r="9" ht="30.0" customHeight="1" x14ac:dyDescent="0.15" spans="1:11">
      <c r="A9" s="307" t="s">
        <v>24</v>
      </c>
      <c r="B9" s="300" t="s">
        <v>25</v>
      </c>
      <c r="C9" s="299"/>
      <c r="D9" s="299"/>
      <c r="E9" s="298"/>
      <c r="F9" s="290" t="s">
        <v>26</v>
      </c>
      <c r="G9" s="289"/>
      <c r="H9" s="289"/>
      <c r="I9" s="289"/>
      <c r="J9" s="288"/>
      <c r="K9" s="185" t="s">
        <v>27</v>
      </c>
    </row>
    <row r="10" ht="30.0" customHeight="1" x14ac:dyDescent="0.15" spans="1:11">
      <c r="A10" s="307"/>
      <c r="B10" s="284" t="s">
        <v>112</v>
      </c>
      <c r="C10" s="301"/>
      <c r="D10" s="301"/>
      <c r="E10" s="301"/>
      <c r="F10" s="315" t="s">
        <v>113</v>
      </c>
      <c r="G10" s="315"/>
      <c r="H10" s="315"/>
      <c r="I10" s="315"/>
      <c r="J10" s="315"/>
      <c r="K10" s="186" t="s">
        <v>30</v>
      </c>
    </row>
    <row r="11" ht="30.0" customHeight="1" x14ac:dyDescent="0.15" spans="1:11">
      <c r="A11" s="310" t="s">
        <v>31</v>
      </c>
      <c r="B11" s="312" t="s">
        <v>32</v>
      </c>
      <c r="C11" s="312" t="s">
        <v>33</v>
      </c>
      <c r="D11" s="287" t="s">
        <v>34</v>
      </c>
      <c r="E11" s="312" t="s">
        <v>35</v>
      </c>
      <c r="F11" s="305" t="s">
        <v>36</v>
      </c>
      <c r="G11" s="304"/>
      <c r="H11" s="303"/>
      <c r="I11" s="312" t="s">
        <v>37</v>
      </c>
      <c r="J11" s="317" t="s">
        <v>38</v>
      </c>
      <c r="K11" s="313" t="s">
        <v>39</v>
      </c>
    </row>
    <row r="12" ht="30.0" customHeight="1" x14ac:dyDescent="0.15" spans="1:13">
      <c r="A12" s="309"/>
      <c r="B12" s="311"/>
      <c r="C12" s="311"/>
      <c r="D12" s="287"/>
      <c r="E12" s="311"/>
      <c r="F12" s="185" t="s">
        <v>40</v>
      </c>
      <c r="G12" s="185" t="s">
        <v>41</v>
      </c>
      <c r="H12" s="185" t="s">
        <v>42</v>
      </c>
      <c r="I12" s="311"/>
      <c r="J12" s="316"/>
      <c r="K12" s="313"/>
      <c r="M12" s="47"/>
    </row>
    <row r="13" ht="27.75" customHeight="1" x14ac:dyDescent="0.15" spans="1:13">
      <c r="A13" s="309"/>
      <c r="B13" s="313" t="s">
        <v>43</v>
      </c>
      <c r="C13" s="315" t="s">
        <v>44</v>
      </c>
      <c r="D13" s="47" t="s">
        <v>114</v>
      </c>
      <c r="E13" s="173" t="s">
        <v>115</v>
      </c>
      <c r="F13" s="47" t="s">
        <v>56</v>
      </c>
      <c r="G13" s="47">
        <v>2</v>
      </c>
      <c r="H13" s="47" t="s">
        <v>116</v>
      </c>
      <c r="I13" s="186" t="s">
        <v>117</v>
      </c>
      <c r="J13" s="186" t="s">
        <v>50</v>
      </c>
      <c r="K13" s="185" t="s">
        <v>115</v>
      </c>
      <c r="M13" s="47"/>
    </row>
    <row r="14" ht="18.75" customHeight="1" x14ac:dyDescent="0.15" spans="1:13">
      <c r="A14" s="309"/>
      <c r="B14" s="287"/>
      <c r="C14" s="315"/>
      <c r="D14" s="174" t="s">
        <v>51</v>
      </c>
      <c r="E14" s="173"/>
      <c r="F14" s="173"/>
      <c r="G14" s="173"/>
      <c r="H14" s="173"/>
      <c r="I14" s="184"/>
      <c r="J14" s="184"/>
      <c r="K14" s="184"/>
      <c r="M14" s="47"/>
    </row>
    <row r="15" ht="18.75" customHeight="1" x14ac:dyDescent="0.15" spans="1:13">
      <c r="A15" s="309"/>
      <c r="B15" s="287"/>
      <c r="C15" s="315"/>
      <c r="D15" s="178" t="s">
        <v>52</v>
      </c>
      <c r="E15" s="173"/>
      <c r="F15" s="173"/>
      <c r="G15" s="173"/>
      <c r="H15" s="173"/>
      <c r="I15" s="173"/>
      <c r="J15" s="173"/>
      <c r="K15" s="173"/>
      <c r="M15" s="47"/>
    </row>
    <row r="16" ht="19.5" customHeight="1" x14ac:dyDescent="0.15" spans="1:13">
      <c r="A16" s="309"/>
      <c r="B16" s="287"/>
      <c r="C16" s="315" t="s">
        <v>53</v>
      </c>
      <c r="D16" s="47" t="s">
        <v>118</v>
      </c>
      <c r="E16" s="173" t="s">
        <v>115</v>
      </c>
      <c r="F16" s="47" t="s">
        <v>64</v>
      </c>
      <c r="G16" s="47">
        <v>49</v>
      </c>
      <c r="H16" s="47" t="s">
        <v>119</v>
      </c>
      <c r="I16" s="173" t="s">
        <v>120</v>
      </c>
      <c r="J16" s="173" t="s">
        <v>50</v>
      </c>
      <c r="K16" s="173" t="s">
        <v>115</v>
      </c>
      <c r="M16" s="47"/>
    </row>
    <row r="17" ht="15.0" customHeight="1" x14ac:dyDescent="0.15" spans="1:11">
      <c r="A17" s="309"/>
      <c r="B17" s="287"/>
      <c r="C17" s="315"/>
      <c r="D17" s="178" t="s">
        <v>51</v>
      </c>
      <c r="E17" s="173"/>
      <c r="F17" s="173"/>
      <c r="G17" s="173"/>
      <c r="H17" s="173"/>
      <c r="I17" s="173"/>
      <c r="J17" s="173"/>
      <c r="K17" s="173"/>
    </row>
    <row r="18" ht="15.0" customHeight="1" x14ac:dyDescent="0.15" spans="1:11">
      <c r="A18" s="309"/>
      <c r="B18" s="287"/>
      <c r="C18" s="315"/>
      <c r="D18" s="178" t="s">
        <v>52</v>
      </c>
      <c r="E18" s="173"/>
      <c r="F18" s="173"/>
      <c r="G18" s="173"/>
      <c r="H18" s="173"/>
      <c r="I18" s="173"/>
      <c r="J18" s="173"/>
      <c r="K18" s="173"/>
    </row>
    <row r="19" ht="14.25" customHeight="1" x14ac:dyDescent="0.15" spans="1:11">
      <c r="A19" s="309"/>
      <c r="B19" s="287"/>
      <c r="C19" s="315" t="s">
        <v>59</v>
      </c>
      <c r="D19" s="47" t="s">
        <v>121</v>
      </c>
      <c r="E19" s="173" t="s">
        <v>115</v>
      </c>
      <c r="F19" s="47" t="s">
        <v>122</v>
      </c>
      <c r="G19" s="47"/>
      <c r="H19" s="47" t="s">
        <v>123</v>
      </c>
      <c r="I19" s="173" t="s">
        <v>124</v>
      </c>
      <c r="J19" s="173" t="s">
        <v>50</v>
      </c>
      <c r="K19" s="173" t="s">
        <v>115</v>
      </c>
    </row>
    <row r="20" ht="14.25" customHeight="1" x14ac:dyDescent="0.15" spans="1:11">
      <c r="A20" s="309"/>
      <c r="B20" s="287"/>
      <c r="C20" s="315"/>
      <c r="D20" s="178" t="s">
        <v>51</v>
      </c>
      <c r="E20" s="173"/>
      <c r="F20" s="173"/>
      <c r="G20" s="173"/>
      <c r="H20" s="173"/>
      <c r="I20" s="183"/>
      <c r="J20" s="183"/>
      <c r="K20" s="183"/>
    </row>
    <row r="21" ht="14.25" customHeight="1" x14ac:dyDescent="0.15" spans="1:11">
      <c r="A21" s="309"/>
      <c r="B21" s="287"/>
      <c r="C21" s="315"/>
      <c r="D21" s="178" t="s">
        <v>52</v>
      </c>
      <c r="E21" s="173"/>
      <c r="F21" s="173"/>
      <c r="G21" s="173"/>
      <c r="H21" s="173"/>
      <c r="I21" s="183"/>
      <c r="J21" s="183"/>
      <c r="K21" s="183"/>
    </row>
    <row r="22" ht="17.25" customHeight="1" x14ac:dyDescent="0.15" spans="1:11">
      <c r="A22" s="309"/>
      <c r="B22" s="287"/>
      <c r="C22" s="315" t="s">
        <v>62</v>
      </c>
      <c r="D22" s="47" t="s">
        <v>125</v>
      </c>
      <c r="E22" s="173" t="s">
        <v>115</v>
      </c>
      <c r="F22" s="47" t="s">
        <v>64</v>
      </c>
      <c r="G22" s="47">
        <v>17.8</v>
      </c>
      <c r="H22" s="47" t="s">
        <v>65</v>
      </c>
      <c r="I22" s="173" t="s">
        <v>126</v>
      </c>
      <c r="J22" s="173" t="s">
        <v>50</v>
      </c>
      <c r="K22" s="173" t="s">
        <v>115</v>
      </c>
    </row>
    <row r="23" ht="17.25" customHeight="1" x14ac:dyDescent="0.15" spans="1:11">
      <c r="A23" s="309"/>
      <c r="B23" s="287"/>
      <c r="C23" s="315"/>
      <c r="D23" s="178" t="s">
        <v>51</v>
      </c>
      <c r="E23" s="173"/>
      <c r="F23" s="173"/>
      <c r="G23" s="173"/>
      <c r="H23" s="173"/>
      <c r="I23" s="182"/>
      <c r="J23" s="182"/>
      <c r="K23" s="182"/>
    </row>
    <row r="24" ht="17.25" customHeight="1" x14ac:dyDescent="0.15" spans="1:11">
      <c r="A24" s="309"/>
      <c r="B24" s="287"/>
      <c r="C24" s="315"/>
      <c r="D24" s="178" t="s">
        <v>52</v>
      </c>
      <c r="E24" s="173"/>
      <c r="F24" s="173"/>
      <c r="G24" s="173"/>
      <c r="H24" s="173"/>
      <c r="I24" s="173"/>
      <c r="J24" s="173"/>
      <c r="K24" s="173"/>
    </row>
    <row r="25" ht="15.0" customHeight="1" x14ac:dyDescent="0.15" spans="1:11">
      <c r="A25" s="309"/>
      <c r="B25" s="313" t="s">
        <v>67</v>
      </c>
      <c r="C25" s="315" t="s">
        <v>68</v>
      </c>
      <c r="D25" s="178" t="s">
        <v>69</v>
      </c>
      <c r="E25" s="173"/>
      <c r="F25" s="173"/>
      <c r="G25" s="173"/>
      <c r="H25" s="173"/>
      <c r="I25" s="173"/>
      <c r="J25" s="173"/>
      <c r="K25" s="173"/>
    </row>
    <row r="26" ht="15.0" customHeight="1" x14ac:dyDescent="0.15" spans="1:11">
      <c r="A26" s="309"/>
      <c r="B26" s="287"/>
      <c r="C26" s="315"/>
      <c r="D26" s="178" t="s">
        <v>51</v>
      </c>
      <c r="E26" s="173"/>
      <c r="F26" s="173"/>
      <c r="G26" s="173"/>
      <c r="H26" s="173"/>
      <c r="I26" s="173"/>
      <c r="J26" s="173"/>
      <c r="K26" s="173"/>
    </row>
    <row r="27" ht="15.0" customHeight="1" x14ac:dyDescent="0.15" spans="1:11">
      <c r="A27" s="309"/>
      <c r="B27" s="287"/>
      <c r="C27" s="315"/>
      <c r="D27" s="178" t="s">
        <v>52</v>
      </c>
      <c r="E27" s="173"/>
      <c r="F27" s="173"/>
      <c r="G27" s="173"/>
      <c r="H27" s="173"/>
      <c r="I27" s="173"/>
      <c r="J27" s="173"/>
      <c r="K27" s="173"/>
    </row>
    <row r="28" ht="15.0" customHeight="1" x14ac:dyDescent="0.15" spans="1:11">
      <c r="A28" s="309"/>
      <c r="B28" s="287"/>
      <c r="C28" s="315" t="s">
        <v>70</v>
      </c>
      <c r="D28" s="47" t="s">
        <v>127</v>
      </c>
      <c r="E28" s="173" t="s">
        <v>72</v>
      </c>
      <c r="F28" s="47" t="s">
        <v>47</v>
      </c>
      <c r="G28" s="47">
        <v>231</v>
      </c>
      <c r="H28" s="47" t="s">
        <v>128</v>
      </c>
      <c r="I28" s="173" t="s">
        <v>129</v>
      </c>
      <c r="J28" s="173" t="s">
        <v>50</v>
      </c>
      <c r="K28" s="173" t="s">
        <v>72</v>
      </c>
    </row>
    <row r="29" ht="15.0" customHeight="1" x14ac:dyDescent="0.15" spans="1:11">
      <c r="A29" s="309"/>
      <c r="B29" s="287"/>
      <c r="C29" s="315"/>
      <c r="D29" s="178" t="s">
        <v>51</v>
      </c>
      <c r="E29" s="173"/>
      <c r="F29" s="173"/>
      <c r="G29" s="173"/>
      <c r="H29" s="173"/>
      <c r="I29" s="173"/>
      <c r="J29" s="173"/>
      <c r="K29" s="173"/>
    </row>
    <row r="30" ht="15.0" customHeight="1" x14ac:dyDescent="0.15" spans="1:11">
      <c r="A30" s="309"/>
      <c r="B30" s="287"/>
      <c r="C30" s="315"/>
      <c r="D30" s="178" t="s">
        <v>52</v>
      </c>
      <c r="E30" s="173"/>
      <c r="F30" s="173"/>
      <c r="G30" s="173"/>
      <c r="H30" s="173"/>
      <c r="I30" s="173"/>
      <c r="J30" s="173"/>
      <c r="K30" s="173"/>
    </row>
    <row r="31" ht="15.0" customHeight="1" x14ac:dyDescent="0.15" spans="1:11">
      <c r="A31" s="309"/>
      <c r="B31" s="287"/>
      <c r="C31" s="315" t="s">
        <v>74</v>
      </c>
      <c r="D31" s="178" t="s">
        <v>69</v>
      </c>
      <c r="E31" s="177"/>
      <c r="F31" s="181"/>
      <c r="G31" s="181"/>
      <c r="H31" s="181"/>
      <c r="I31" s="178"/>
      <c r="J31" s="178"/>
      <c r="K31" s="177"/>
    </row>
    <row r="32" ht="15.0" customHeight="1" x14ac:dyDescent="0.15" spans="1:11">
      <c r="A32" s="309"/>
      <c r="B32" s="287"/>
      <c r="C32" s="315"/>
      <c r="D32" s="178" t="s">
        <v>51</v>
      </c>
      <c r="E32" s="177"/>
      <c r="F32" s="179"/>
      <c r="G32" s="179"/>
      <c r="H32" s="179"/>
      <c r="I32" s="178"/>
      <c r="J32" s="178"/>
      <c r="K32" s="177"/>
    </row>
    <row r="33" ht="15.0" customHeight="1" x14ac:dyDescent="0.15" spans="1:11">
      <c r="A33" s="309"/>
      <c r="B33" s="287"/>
      <c r="C33" s="315"/>
      <c r="D33" s="178" t="s">
        <v>52</v>
      </c>
      <c r="E33" s="177"/>
      <c r="F33" s="179"/>
      <c r="G33" s="179"/>
      <c r="H33" s="179"/>
      <c r="I33" s="178"/>
      <c r="J33" s="178"/>
      <c r="K33" s="177"/>
    </row>
    <row r="34" ht="15.0" customHeight="1" x14ac:dyDescent="0.15" spans="1:11">
      <c r="A34" s="309"/>
      <c r="B34" s="287"/>
      <c r="C34" s="315" t="s">
        <v>75</v>
      </c>
      <c r="D34" s="178" t="s">
        <v>69</v>
      </c>
      <c r="E34" s="177"/>
      <c r="F34" s="181"/>
      <c r="G34" s="181"/>
      <c r="H34" s="181"/>
      <c r="I34" s="178"/>
      <c r="J34" s="178"/>
      <c r="K34" s="177"/>
    </row>
    <row r="35" ht="15.0" customHeight="1" x14ac:dyDescent="0.15" spans="1:11">
      <c r="A35" s="309"/>
      <c r="B35" s="287"/>
      <c r="C35" s="315"/>
      <c r="D35" s="178" t="s">
        <v>51</v>
      </c>
      <c r="E35" s="177"/>
      <c r="F35" s="179"/>
      <c r="G35" s="179"/>
      <c r="H35" s="179"/>
      <c r="I35" s="178"/>
      <c r="J35" s="178"/>
      <c r="K35" s="177"/>
    </row>
    <row r="36" ht="15.0" customHeight="1" x14ac:dyDescent="0.15" spans="1:11">
      <c r="A36" s="309"/>
      <c r="B36" s="287"/>
      <c r="C36" s="315"/>
      <c r="D36" s="178" t="s">
        <v>52</v>
      </c>
      <c r="E36" s="177"/>
      <c r="F36" s="179"/>
      <c r="G36" s="179"/>
      <c r="H36" s="179"/>
      <c r="I36" s="178"/>
      <c r="J36" s="178"/>
      <c r="K36" s="177"/>
    </row>
    <row r="37" ht="15.0" customHeight="1" x14ac:dyDescent="0.15" spans="1:11">
      <c r="A37" s="309"/>
      <c r="B37" s="314" t="s">
        <v>76</v>
      </c>
      <c r="C37" s="315" t="s">
        <v>77</v>
      </c>
      <c r="D37" s="178" t="s">
        <v>69</v>
      </c>
      <c r="E37" s="177"/>
      <c r="F37" s="181"/>
      <c r="G37" s="181"/>
      <c r="H37" s="181"/>
      <c r="I37" s="178"/>
      <c r="J37" s="178"/>
      <c r="K37" s="177"/>
    </row>
    <row r="38" ht="15.0" customHeight="1" x14ac:dyDescent="0.15" spans="1:11">
      <c r="A38" s="309"/>
      <c r="B38" s="314"/>
      <c r="C38" s="315"/>
      <c r="D38" s="178" t="s">
        <v>51</v>
      </c>
      <c r="E38" s="177"/>
      <c r="F38" s="179"/>
      <c r="G38" s="179"/>
      <c r="H38" s="179"/>
      <c r="I38" s="178"/>
      <c r="J38" s="178"/>
      <c r="K38" s="177"/>
    </row>
    <row r="39" ht="15.0" customHeight="1" x14ac:dyDescent="0.15" spans="1:11">
      <c r="A39" s="309"/>
      <c r="B39" s="314"/>
      <c r="C39" s="315"/>
      <c r="D39" s="178" t="s">
        <v>52</v>
      </c>
      <c r="E39" s="177"/>
      <c r="F39" s="179"/>
      <c r="G39" s="179"/>
      <c r="H39" s="179"/>
      <c r="I39" s="178"/>
      <c r="J39" s="178"/>
      <c r="K39" s="177"/>
    </row>
    <row r="40" ht="28.5" customHeight="1" x14ac:dyDescent="0.15" spans="1:11">
      <c r="A40" s="309"/>
      <c r="B40" s="175" t="s">
        <v>80</v>
      </c>
      <c r="C40" s="173" t="s">
        <v>81</v>
      </c>
      <c r="D40" s="174" t="s">
        <v>81</v>
      </c>
      <c r="E40" s="173" t="s">
        <v>79</v>
      </c>
      <c r="F40" s="173"/>
      <c r="G40" s="173"/>
      <c r="H40" s="173"/>
      <c r="I40" s="174" t="s">
        <v>30</v>
      </c>
      <c r="J40" s="174"/>
      <c r="K40" s="173" t="s">
        <v>79</v>
      </c>
    </row>
    <row r="41" ht="18.0" customHeight="1" x14ac:dyDescent="0.15" spans="1:11">
      <c r="A41" s="308"/>
      <c r="B41" s="287" t="s">
        <v>83</v>
      </c>
      <c r="C41" s="287"/>
      <c r="D41" s="287"/>
      <c r="E41" s="287"/>
      <c r="F41" s="287"/>
      <c r="G41" s="287"/>
      <c r="H41" s="287"/>
      <c r="I41" s="287"/>
      <c r="J41" s="287"/>
      <c r="K41" s="171">
        <v>100</v>
      </c>
    </row>
    <row r="42" ht="45.75" customHeight="1" x14ac:dyDescent="0.15" spans="1:11">
      <c r="A42" s="170" t="s">
        <v>84</v>
      </c>
      <c r="B42" s="286" t="s">
        <v>85</v>
      </c>
      <c r="C42" s="286"/>
      <c r="D42" s="286"/>
      <c r="E42" s="286"/>
      <c r="F42" s="286"/>
      <c r="G42" s="286"/>
      <c r="H42" s="286"/>
      <c r="I42" s="286"/>
      <c r="J42" s="286"/>
      <c r="K42" s="286"/>
    </row>
    <row r="43" ht="19.5" customHeight="1" x14ac:dyDescent="0.15" spans="1:9">
      <c r="A43" s="168" t="s">
        <v>86</v>
      </c>
      <c r="B43" s="167" t="s">
        <v>87</v>
      </c>
      <c r="H43" s="166" t="s">
        <v>88</v>
      </c>
      <c r="I43" s="165" t="s">
        <v>89</v>
      </c>
    </row>
    <row r="45" ht="101.25" customHeight="1" x14ac:dyDescent="0.15" spans="1:11">
      <c r="A45" s="306" t="s">
        <v>130</v>
      </c>
      <c r="B45" s="306"/>
      <c r="C45" s="306"/>
      <c r="D45" s="306"/>
      <c r="E45" s="306"/>
      <c r="F45" s="306"/>
      <c r="G45" s="306"/>
      <c r="H45" s="306"/>
      <c r="I45" s="306"/>
      <c r="J45" s="306"/>
      <c r="K45" s="306"/>
    </row>
  </sheetData>
  <mergeCells count="49">
    <mergeCell ref="A2:K2"/>
    <mergeCell ref="B3:C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phoneticPr fontId="0" type="noConversion"/>
  <dataValidations count="2">
    <dataValidation allowBlank="1" type="list" sqref="G4" showInputMessage="1" showErrorMessage="1">
      <formula1>"是,否"</formula1>
    </dataValidation>
    <dataValidation allowBlank="1" type="list" sqref="J13:J40" showInputMessage="1" showErrorMessage="1">
      <formula1>"完成,未完成"</formula1>
    </dataValidation>
  </dataValidations>
  <printOptions horizontalCentered="1" verticalCentered="1"/>
  <pageMargins left="0.3937007874015748" right="0.3937007874015748" top="0.3541223880812878" bottom="0.3541223880812878" header="0.31523838287263406" footer="0.31523838287263406"/>
  <pageSetup paperSize="9" scale="80"/>
  <extLst>
    <ext uri="{2D9387EB-5337-4D45-933B-B4D357D02E09}">
      <gutter val="0.0" pos="0"/>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45"/>
  <sheetViews>
    <sheetView zoomScaleNormal="100" topLeftCell="A1" workbookViewId="0">
      <selection activeCell="G13" activeCellId="0" sqref="G13"/>
    </sheetView>
  </sheetViews>
  <sheetFormatPr defaultRowHeight="15.0" customHeight="1" defaultColWidth="8.0001220703125" x14ac:dyDescent="0.15"/>
  <cols>
    <col min="1" max="1" width="8.0" style="228"/>
    <col min="2" max="2" width="11.625" customWidth="1" style="167"/>
    <col min="3" max="3" width="11.625" customWidth="1" style="165"/>
    <col min="4" max="4" width="11.0" customWidth="1" style="165"/>
    <col min="5" max="5" width="11.625" customWidth="1" style="165"/>
    <col min="6" max="6" width="7.375" customWidth="1" style="165"/>
    <col min="7" max="7" width="8.125" customWidth="1" style="165"/>
    <col min="8" max="8" width="11.75" customWidth="1" style="165"/>
    <col min="9" max="9" width="12.5" customWidth="1" style="165"/>
    <col min="10" max="10" width="9.0" customWidth="1" style="165"/>
    <col min="11" max="11" width="16.125" customWidth="1" style="165"/>
    <col min="12" max="252" width="7.5" customWidth="1" style="228"/>
    <col min="253" max="253" width="11.625" customWidth="1" style="228"/>
    <col min="254" max="254" width="10.875" customWidth="1" style="228"/>
    <col min="255" max="255" width="19.375" customWidth="1" style="228"/>
    <col min="256" max="16384" width="8.375" customWidth="1" style="159"/>
  </cols>
  <sheetData>
    <row r="1" ht="21.75" customHeight="1" x14ac:dyDescent="0.15" spans="1:1">
      <c r="A1" s="227" t="s">
        <v>91</v>
      </c>
    </row>
    <row r="2" s="226" customFormat="1" ht="34.5" customHeight="1" x14ac:dyDescent="0.15" spans="1:44">
      <c r="A2" s="280" t="s">
        <v>1</v>
      </c>
      <c r="B2" s="280"/>
      <c r="C2" s="280"/>
      <c r="D2" s="280"/>
      <c r="E2" s="280"/>
      <c r="F2" s="280"/>
      <c r="G2" s="280"/>
      <c r="H2" s="280"/>
      <c r="I2" s="280"/>
      <c r="J2" s="280"/>
      <c r="K2" s="280"/>
      <c r="L2" s="224"/>
      <c r="M2" s="224"/>
      <c r="N2" s="224"/>
      <c r="O2" s="224"/>
      <c r="P2" s="224"/>
      <c r="Q2" s="224"/>
      <c r="R2" s="224"/>
      <c r="S2" s="224"/>
      <c r="T2" s="224"/>
      <c r="U2" s="224"/>
      <c r="V2" s="224"/>
      <c r="W2" s="224"/>
      <c r="X2" s="224"/>
      <c r="Y2" s="224"/>
      <c r="Z2" s="224"/>
      <c r="AA2" s="224"/>
      <c r="AB2" s="224"/>
      <c r="AC2" s="224"/>
      <c r="AD2" s="224"/>
      <c r="AE2" s="224"/>
      <c r="AF2" s="224"/>
      <c r="AG2" s="224"/>
      <c r="AH2" s="224"/>
      <c r="AI2" s="224"/>
      <c r="AJ2" s="224"/>
      <c r="AK2" s="224"/>
      <c r="AL2" s="224"/>
      <c r="AM2" s="224"/>
      <c r="AN2" s="224"/>
      <c r="AO2" s="224"/>
      <c r="AP2" s="224"/>
      <c r="AQ2" s="224"/>
      <c r="AR2" s="224"/>
    </row>
    <row r="3" s="223" customFormat="1" ht="23.25" customHeight="1" x14ac:dyDescent="0.15" spans="1:11">
      <c r="A3" s="222" t="s">
        <v>2</v>
      </c>
      <c r="B3" s="281" t="s">
        <v>3</v>
      </c>
      <c r="C3" s="281"/>
      <c r="D3" s="221"/>
      <c r="E3" s="221"/>
      <c r="F3" s="221"/>
      <c r="G3" s="221"/>
      <c r="H3" s="221"/>
      <c r="J3" s="282" t="s">
        <v>4</v>
      </c>
      <c r="K3" s="282"/>
    </row>
    <row r="4" s="219" customFormat="1" ht="39.0" customHeight="1" x14ac:dyDescent="0.15" spans="1:11">
      <c r="A4" s="218" t="s">
        <v>5</v>
      </c>
      <c r="B4" s="185" t="s">
        <v>6</v>
      </c>
      <c r="C4" s="284" t="s">
        <v>92</v>
      </c>
      <c r="D4" s="283"/>
      <c r="E4" s="285" t="s">
        <v>8</v>
      </c>
      <c r="F4" s="285"/>
      <c r="G4" s="213" t="s">
        <v>9</v>
      </c>
      <c r="H4" s="185" t="s">
        <v>10</v>
      </c>
      <c r="I4" s="286" t="s">
        <v>3</v>
      </c>
      <c r="J4" s="286"/>
      <c r="K4" s="286"/>
    </row>
    <row r="5" s="209" customFormat="1" ht="23.0" customHeight="1" x14ac:dyDescent="0.15" spans="1:11">
      <c r="A5" s="307" t="s">
        <v>11</v>
      </c>
      <c r="B5" s="287" t="s">
        <v>12</v>
      </c>
      <c r="C5" s="287"/>
      <c r="D5" s="287"/>
      <c r="E5" s="290" t="s">
        <v>13</v>
      </c>
      <c r="F5" s="289"/>
      <c r="G5" s="288"/>
      <c r="H5" s="290" t="s">
        <v>14</v>
      </c>
      <c r="I5" s="289"/>
      <c r="J5" s="288"/>
      <c r="K5" s="180" t="s">
        <v>15</v>
      </c>
    </row>
    <row r="6" ht="23.0" customHeight="1" x14ac:dyDescent="0.15" spans="1:17">
      <c r="A6" s="307"/>
      <c r="B6" s="211" t="s">
        <v>16</v>
      </c>
      <c r="C6" s="291" t="s">
        <v>93</v>
      </c>
      <c r="D6" s="291"/>
      <c r="E6" s="210" t="s">
        <v>18</v>
      </c>
      <c r="F6" s="293" t="s">
        <v>93</v>
      </c>
      <c r="G6" s="292"/>
      <c r="H6" s="210" t="s">
        <v>20</v>
      </c>
      <c r="I6" s="293" t="s">
        <v>93</v>
      </c>
      <c r="J6" s="292"/>
      <c r="K6" s="291" t="s">
        <v>30</v>
      </c>
      <c r="Q6" s="209"/>
    </row>
    <row r="7" ht="23.0" customHeight="1" x14ac:dyDescent="0.15" spans="1:11">
      <c r="A7" s="307"/>
      <c r="B7" s="208" t="s">
        <v>22</v>
      </c>
      <c r="C7" s="291" t="s">
        <v>93</v>
      </c>
      <c r="D7" s="291"/>
      <c r="E7" s="208" t="s">
        <v>22</v>
      </c>
      <c r="F7" s="293" t="s">
        <v>93</v>
      </c>
      <c r="G7" s="292"/>
      <c r="H7" s="208" t="s">
        <v>22</v>
      </c>
      <c r="I7" s="293" t="s">
        <v>93</v>
      </c>
      <c r="J7" s="292"/>
      <c r="K7" s="291"/>
    </row>
    <row r="8" ht="23.0" customHeight="1" x14ac:dyDescent="0.15" spans="1:11">
      <c r="A8" s="307"/>
      <c r="B8" s="169" t="s">
        <v>23</v>
      </c>
      <c r="C8" s="295"/>
      <c r="D8" s="295"/>
      <c r="E8" s="169" t="s">
        <v>23</v>
      </c>
      <c r="F8" s="293"/>
      <c r="G8" s="292"/>
      <c r="H8" s="169" t="s">
        <v>23</v>
      </c>
      <c r="I8" s="297"/>
      <c r="J8" s="296"/>
      <c r="K8" s="291"/>
    </row>
    <row r="9" ht="30.0" customHeight="1" x14ac:dyDescent="0.15" spans="1:11">
      <c r="A9" s="307" t="s">
        <v>24</v>
      </c>
      <c r="B9" s="300" t="s">
        <v>25</v>
      </c>
      <c r="C9" s="299"/>
      <c r="D9" s="299"/>
      <c r="E9" s="298"/>
      <c r="F9" s="290" t="s">
        <v>26</v>
      </c>
      <c r="G9" s="289"/>
      <c r="H9" s="289"/>
      <c r="I9" s="289"/>
      <c r="J9" s="288"/>
      <c r="K9" s="185" t="s">
        <v>27</v>
      </c>
    </row>
    <row r="10" ht="30.0" customHeight="1" x14ac:dyDescent="0.15" spans="1:11">
      <c r="A10" s="307"/>
      <c r="B10" s="284" t="s">
        <v>94</v>
      </c>
      <c r="C10" s="301"/>
      <c r="D10" s="301"/>
      <c r="E10" s="301"/>
      <c r="F10" s="302" t="s">
        <v>95</v>
      </c>
      <c r="G10" s="302"/>
      <c r="H10" s="302"/>
      <c r="I10" s="302"/>
      <c r="J10" s="302"/>
      <c r="K10" s="186" t="s">
        <v>30</v>
      </c>
    </row>
    <row r="11" ht="30.0" customHeight="1" x14ac:dyDescent="0.15" spans="1:11">
      <c r="A11" s="310" t="s">
        <v>31</v>
      </c>
      <c r="B11" s="312" t="s">
        <v>32</v>
      </c>
      <c r="C11" s="312" t="s">
        <v>33</v>
      </c>
      <c r="D11" s="287" t="s">
        <v>34</v>
      </c>
      <c r="E11" s="312" t="s">
        <v>35</v>
      </c>
      <c r="F11" s="305" t="s">
        <v>36</v>
      </c>
      <c r="G11" s="304"/>
      <c r="H11" s="303"/>
      <c r="I11" s="312" t="s">
        <v>37</v>
      </c>
      <c r="J11" s="317" t="s">
        <v>38</v>
      </c>
      <c r="K11" s="313" t="s">
        <v>39</v>
      </c>
    </row>
    <row r="12" ht="30.0" customHeight="1" x14ac:dyDescent="0.15" spans="1:11">
      <c r="A12" s="309"/>
      <c r="B12" s="311"/>
      <c r="C12" s="311"/>
      <c r="D12" s="287"/>
      <c r="E12" s="311"/>
      <c r="F12" s="185" t="s">
        <v>40</v>
      </c>
      <c r="G12" s="185" t="s">
        <v>41</v>
      </c>
      <c r="H12" s="185" t="s">
        <v>42</v>
      </c>
      <c r="I12" s="311"/>
      <c r="J12" s="316"/>
      <c r="K12" s="313"/>
    </row>
    <row r="13" ht="27.75" customHeight="1" x14ac:dyDescent="0.15" spans="1:14">
      <c r="A13" s="309"/>
      <c r="B13" s="313" t="s">
        <v>43</v>
      </c>
      <c r="C13" s="315" t="s">
        <v>44</v>
      </c>
      <c r="D13" s="47" t="s">
        <v>96</v>
      </c>
      <c r="E13" s="173" t="s">
        <v>46</v>
      </c>
      <c r="F13" s="47" t="s">
        <v>47</v>
      </c>
      <c r="G13" s="47">
        <v>45</v>
      </c>
      <c r="H13" s="47" t="s">
        <v>97</v>
      </c>
      <c r="I13" s="186" t="s">
        <v>98</v>
      </c>
      <c r="J13" s="186" t="s">
        <v>50</v>
      </c>
      <c r="K13" s="185" t="s">
        <v>46</v>
      </c>
      <c r="N13" s="47"/>
    </row>
    <row r="14" ht="18.75" customHeight="1" x14ac:dyDescent="0.15" spans="1:14">
      <c r="A14" s="309"/>
      <c r="B14" s="287"/>
      <c r="C14" s="315"/>
      <c r="D14" s="174" t="s">
        <v>51</v>
      </c>
      <c r="E14" s="173"/>
      <c r="F14" s="173"/>
      <c r="G14" s="173"/>
      <c r="H14" s="173"/>
      <c r="I14" s="184"/>
      <c r="J14" s="184"/>
      <c r="K14" s="184"/>
      <c r="N14" s="47"/>
    </row>
    <row r="15" ht="18.75" customHeight="1" x14ac:dyDescent="0.15" spans="1:14">
      <c r="A15" s="309"/>
      <c r="B15" s="287"/>
      <c r="C15" s="315"/>
      <c r="D15" s="178" t="s">
        <v>52</v>
      </c>
      <c r="E15" s="173"/>
      <c r="F15" s="173"/>
      <c r="G15" s="173"/>
      <c r="H15" s="173"/>
      <c r="I15" s="173"/>
      <c r="J15" s="173"/>
      <c r="K15" s="173"/>
      <c r="N15" s="47"/>
    </row>
    <row r="16" ht="19.5" customHeight="1" x14ac:dyDescent="0.15" spans="1:14">
      <c r="A16" s="309"/>
      <c r="B16" s="287"/>
      <c r="C16" s="315" t="s">
        <v>53</v>
      </c>
      <c r="D16" s="47" t="s">
        <v>99</v>
      </c>
      <c r="E16" s="173" t="s">
        <v>55</v>
      </c>
      <c r="F16" s="47" t="s">
        <v>56</v>
      </c>
      <c r="G16" s="47">
        <v>100</v>
      </c>
      <c r="H16" s="47" t="s">
        <v>57</v>
      </c>
      <c r="I16" s="173" t="s">
        <v>100</v>
      </c>
      <c r="J16" s="173" t="s">
        <v>50</v>
      </c>
      <c r="K16" s="173" t="s">
        <v>55</v>
      </c>
      <c r="N16" s="47"/>
    </row>
    <row r="17" ht="15.0" customHeight="1" x14ac:dyDescent="0.15" spans="1:14">
      <c r="A17" s="309"/>
      <c r="B17" s="287"/>
      <c r="C17" s="315"/>
      <c r="D17" s="178" t="s">
        <v>51</v>
      </c>
      <c r="E17" s="173"/>
      <c r="F17" s="173"/>
      <c r="G17" s="173"/>
      <c r="H17" s="173"/>
      <c r="I17" s="173"/>
      <c r="J17" s="173"/>
      <c r="K17" s="173"/>
      <c r="N17" s="47"/>
    </row>
    <row r="18" ht="15.0" customHeight="1" x14ac:dyDescent="0.15" spans="1:14">
      <c r="A18" s="309"/>
      <c r="B18" s="287"/>
      <c r="C18" s="315"/>
      <c r="D18" s="178" t="s">
        <v>52</v>
      </c>
      <c r="E18" s="173"/>
      <c r="F18" s="173"/>
      <c r="G18" s="173"/>
      <c r="H18" s="173"/>
      <c r="I18" s="173"/>
      <c r="J18" s="173"/>
      <c r="K18" s="173"/>
      <c r="N18" s="47"/>
    </row>
    <row r="19" ht="14.25" customHeight="1" x14ac:dyDescent="0.15" spans="1:11">
      <c r="A19" s="309"/>
      <c r="B19" s="287"/>
      <c r="C19" s="315" t="s">
        <v>59</v>
      </c>
      <c r="D19" s="47" t="s">
        <v>101</v>
      </c>
      <c r="E19" s="173" t="s">
        <v>46</v>
      </c>
      <c r="F19" s="47" t="s">
        <v>56</v>
      </c>
      <c r="G19" s="47">
        <v>100</v>
      </c>
      <c r="H19" s="47" t="s">
        <v>57</v>
      </c>
      <c r="I19" s="173" t="s">
        <v>58</v>
      </c>
      <c r="J19" s="173" t="s">
        <v>50</v>
      </c>
      <c r="K19" s="173" t="s">
        <v>46</v>
      </c>
    </row>
    <row r="20" ht="14.25" customHeight="1" x14ac:dyDescent="0.15" spans="1:11">
      <c r="A20" s="309"/>
      <c r="B20" s="287"/>
      <c r="C20" s="315"/>
      <c r="D20" s="178" t="s">
        <v>51</v>
      </c>
      <c r="E20" s="173"/>
      <c r="F20" s="173"/>
      <c r="G20" s="173"/>
      <c r="H20" s="173"/>
      <c r="I20" s="183"/>
      <c r="J20" s="183"/>
      <c r="K20" s="183"/>
    </row>
    <row r="21" ht="14.25" customHeight="1" x14ac:dyDescent="0.15" spans="1:11">
      <c r="A21" s="309"/>
      <c r="B21" s="287"/>
      <c r="C21" s="315"/>
      <c r="D21" s="178" t="s">
        <v>52</v>
      </c>
      <c r="E21" s="173"/>
      <c r="F21" s="173"/>
      <c r="G21" s="173"/>
      <c r="H21" s="173"/>
      <c r="I21" s="183"/>
      <c r="J21" s="183"/>
      <c r="K21" s="183"/>
    </row>
    <row r="22" ht="25.0" customHeight="1" x14ac:dyDescent="0.15" spans="1:11">
      <c r="A22" s="309"/>
      <c r="B22" s="287"/>
      <c r="C22" s="315" t="s">
        <v>62</v>
      </c>
      <c r="D22" s="47" t="s">
        <v>102</v>
      </c>
      <c r="E22" s="173" t="s">
        <v>55</v>
      </c>
      <c r="F22" s="47" t="s">
        <v>64</v>
      </c>
      <c r="G22" s="47">
        <v>225.37</v>
      </c>
      <c r="H22" s="47" t="s">
        <v>65</v>
      </c>
      <c r="I22" s="173" t="s">
        <v>103</v>
      </c>
      <c r="J22" s="173" t="s">
        <v>50</v>
      </c>
      <c r="K22" s="173" t="s">
        <v>55</v>
      </c>
    </row>
    <row r="23" ht="17.25" customHeight="1" x14ac:dyDescent="0.15" spans="1:11">
      <c r="A23" s="309"/>
      <c r="B23" s="287"/>
      <c r="C23" s="315"/>
      <c r="D23" s="178" t="s">
        <v>51</v>
      </c>
      <c r="E23" s="173"/>
      <c r="F23" s="173"/>
      <c r="G23" s="173"/>
      <c r="H23" s="173"/>
      <c r="I23" s="182"/>
      <c r="J23" s="182"/>
      <c r="K23" s="182"/>
    </row>
    <row r="24" ht="17.25" customHeight="1" x14ac:dyDescent="0.15" spans="1:11">
      <c r="A24" s="309"/>
      <c r="B24" s="287"/>
      <c r="C24" s="315"/>
      <c r="D24" s="178" t="s">
        <v>52</v>
      </c>
      <c r="E24" s="173"/>
      <c r="F24" s="173"/>
      <c r="G24" s="173"/>
      <c r="H24" s="173"/>
      <c r="I24" s="173"/>
      <c r="J24" s="173"/>
      <c r="K24" s="173"/>
    </row>
    <row r="25" ht="15.0" customHeight="1" x14ac:dyDescent="0.15" spans="1:11">
      <c r="A25" s="309"/>
      <c r="B25" s="313" t="s">
        <v>67</v>
      </c>
      <c r="C25" s="315" t="s">
        <v>68</v>
      </c>
      <c r="D25" s="178" t="s">
        <v>69</v>
      </c>
      <c r="E25" s="173"/>
      <c r="F25" s="173"/>
      <c r="G25" s="173"/>
      <c r="H25" s="173"/>
      <c r="I25" s="173"/>
      <c r="J25" s="173"/>
      <c r="K25" s="173"/>
    </row>
    <row r="26" ht="15.0" customHeight="1" x14ac:dyDescent="0.15" spans="1:11">
      <c r="A26" s="309"/>
      <c r="B26" s="287"/>
      <c r="C26" s="315"/>
      <c r="D26" s="178" t="s">
        <v>51</v>
      </c>
      <c r="E26" s="173"/>
      <c r="F26" s="173"/>
      <c r="G26" s="173"/>
      <c r="H26" s="173"/>
      <c r="I26" s="173"/>
      <c r="J26" s="173"/>
      <c r="K26" s="173"/>
    </row>
    <row r="27" ht="15.0" customHeight="1" x14ac:dyDescent="0.15" spans="1:11">
      <c r="A27" s="309"/>
      <c r="B27" s="287"/>
      <c r="C27" s="315"/>
      <c r="D27" s="178" t="s">
        <v>52</v>
      </c>
      <c r="E27" s="173"/>
      <c r="F27" s="173"/>
      <c r="G27" s="173"/>
      <c r="H27" s="173"/>
      <c r="I27" s="173"/>
      <c r="J27" s="173"/>
      <c r="K27" s="173"/>
    </row>
    <row r="28" ht="15.0" customHeight="1" x14ac:dyDescent="0.15" spans="1:11">
      <c r="A28" s="309"/>
      <c r="B28" s="287"/>
      <c r="C28" s="315" t="s">
        <v>70</v>
      </c>
      <c r="D28" s="50" t="s">
        <v>104</v>
      </c>
      <c r="E28" s="173" t="s">
        <v>72</v>
      </c>
      <c r="F28" s="47" t="s">
        <v>56</v>
      </c>
      <c r="G28" s="47">
        <v>100</v>
      </c>
      <c r="H28" s="47" t="s">
        <v>57</v>
      </c>
      <c r="I28" s="173" t="s">
        <v>105</v>
      </c>
      <c r="J28" s="173" t="s">
        <v>50</v>
      </c>
      <c r="K28" s="173" t="s">
        <v>72</v>
      </c>
    </row>
    <row r="29" ht="15.0" customHeight="1" x14ac:dyDescent="0.15" spans="1:11">
      <c r="A29" s="309"/>
      <c r="B29" s="287"/>
      <c r="C29" s="315"/>
      <c r="D29" s="178" t="s">
        <v>51</v>
      </c>
      <c r="E29" s="173"/>
      <c r="F29" s="173"/>
      <c r="G29" s="173"/>
      <c r="H29" s="173"/>
      <c r="I29" s="173"/>
      <c r="J29" s="173"/>
      <c r="K29" s="173"/>
    </row>
    <row r="30" ht="15.0" customHeight="1" x14ac:dyDescent="0.15" spans="1:11">
      <c r="A30" s="309"/>
      <c r="B30" s="287"/>
      <c r="C30" s="315"/>
      <c r="D30" s="178" t="s">
        <v>52</v>
      </c>
      <c r="E30" s="173"/>
      <c r="F30" s="173"/>
      <c r="G30" s="173"/>
      <c r="H30" s="173"/>
      <c r="I30" s="173"/>
      <c r="J30" s="173"/>
      <c r="K30" s="173"/>
    </row>
    <row r="31" ht="15.0" customHeight="1" x14ac:dyDescent="0.15" spans="1:11">
      <c r="A31" s="309"/>
      <c r="B31" s="287"/>
      <c r="C31" s="315" t="s">
        <v>74</v>
      </c>
      <c r="D31" s="178" t="s">
        <v>69</v>
      </c>
      <c r="E31" s="177"/>
      <c r="F31" s="181"/>
      <c r="G31" s="181"/>
      <c r="H31" s="181"/>
      <c r="I31" s="178"/>
      <c r="J31" s="178"/>
      <c r="K31" s="177"/>
    </row>
    <row r="32" ht="15.0" customHeight="1" x14ac:dyDescent="0.15" spans="1:11">
      <c r="A32" s="309"/>
      <c r="B32" s="287"/>
      <c r="C32" s="315"/>
      <c r="D32" s="178" t="s">
        <v>51</v>
      </c>
      <c r="E32" s="177"/>
      <c r="F32" s="179"/>
      <c r="G32" s="179"/>
      <c r="H32" s="179"/>
      <c r="I32" s="178"/>
      <c r="J32" s="178"/>
      <c r="K32" s="177"/>
    </row>
    <row r="33" ht="15.0" customHeight="1" x14ac:dyDescent="0.15" spans="1:11">
      <c r="A33" s="309"/>
      <c r="B33" s="287"/>
      <c r="C33" s="315"/>
      <c r="D33" s="178" t="s">
        <v>52</v>
      </c>
      <c r="E33" s="177"/>
      <c r="F33" s="179"/>
      <c r="G33" s="179"/>
      <c r="H33" s="179"/>
      <c r="I33" s="178"/>
      <c r="J33" s="178"/>
      <c r="K33" s="177"/>
    </row>
    <row r="34" ht="15.0" customHeight="1" x14ac:dyDescent="0.15" spans="1:11">
      <c r="A34" s="309"/>
      <c r="B34" s="287"/>
      <c r="C34" s="315" t="s">
        <v>75</v>
      </c>
      <c r="D34" s="178" t="s">
        <v>69</v>
      </c>
      <c r="E34" s="177"/>
      <c r="F34" s="181"/>
      <c r="G34" s="181"/>
      <c r="H34" s="181"/>
      <c r="I34" s="178"/>
      <c r="J34" s="178"/>
      <c r="K34" s="177"/>
    </row>
    <row r="35" ht="15.0" customHeight="1" x14ac:dyDescent="0.15" spans="1:11">
      <c r="A35" s="309"/>
      <c r="B35" s="287"/>
      <c r="C35" s="315"/>
      <c r="D35" s="178" t="s">
        <v>51</v>
      </c>
      <c r="E35" s="177"/>
      <c r="F35" s="179"/>
      <c r="G35" s="179"/>
      <c r="H35" s="179"/>
      <c r="I35" s="178"/>
      <c r="J35" s="178"/>
      <c r="K35" s="177"/>
    </row>
    <row r="36" ht="15.0" customHeight="1" x14ac:dyDescent="0.15" spans="1:11">
      <c r="A36" s="309"/>
      <c r="B36" s="287"/>
      <c r="C36" s="315"/>
      <c r="D36" s="178" t="s">
        <v>52</v>
      </c>
      <c r="E36" s="177"/>
      <c r="F36" s="179"/>
      <c r="G36" s="179"/>
      <c r="H36" s="179"/>
      <c r="I36" s="178"/>
      <c r="J36" s="178"/>
      <c r="K36" s="177"/>
    </row>
    <row r="37" ht="15.0" customHeight="1" x14ac:dyDescent="0.15" spans="1:11">
      <c r="A37" s="309"/>
      <c r="B37" s="314" t="s">
        <v>76</v>
      </c>
      <c r="C37" s="315" t="s">
        <v>77</v>
      </c>
      <c r="D37" s="47" t="s">
        <v>106</v>
      </c>
      <c r="E37" s="47" t="s">
        <v>106</v>
      </c>
      <c r="F37" s="47" t="s">
        <v>47</v>
      </c>
      <c r="G37" s="47">
        <v>85</v>
      </c>
      <c r="H37" s="47" t="s">
        <v>57</v>
      </c>
      <c r="I37" s="178" t="s">
        <v>107</v>
      </c>
      <c r="J37" s="178" t="s">
        <v>50</v>
      </c>
      <c r="K37" s="177" t="s">
        <v>79</v>
      </c>
    </row>
    <row r="38" ht="15.0" customHeight="1" x14ac:dyDescent="0.15" spans="1:11">
      <c r="A38" s="309"/>
      <c r="B38" s="314"/>
      <c r="C38" s="315"/>
      <c r="D38" s="178" t="s">
        <v>51</v>
      </c>
      <c r="E38" s="177"/>
      <c r="F38" s="179"/>
      <c r="G38" s="179"/>
      <c r="H38" s="179"/>
      <c r="I38" s="178"/>
      <c r="J38" s="178"/>
      <c r="K38" s="177"/>
    </row>
    <row r="39" ht="15.0" customHeight="1" x14ac:dyDescent="0.15" spans="1:11">
      <c r="A39" s="309"/>
      <c r="B39" s="314"/>
      <c r="C39" s="315"/>
      <c r="D39" s="178" t="s">
        <v>52</v>
      </c>
      <c r="E39" s="177"/>
      <c r="F39" s="179"/>
      <c r="G39" s="179"/>
      <c r="H39" s="179"/>
      <c r="I39" s="178"/>
      <c r="J39" s="178"/>
      <c r="K39" s="177"/>
    </row>
    <row r="40" ht="28.5" customHeight="1" x14ac:dyDescent="0.15" spans="1:11">
      <c r="A40" s="309"/>
      <c r="B40" s="175" t="s">
        <v>80</v>
      </c>
      <c r="C40" s="173" t="s">
        <v>81</v>
      </c>
      <c r="D40" s="174" t="s">
        <v>81</v>
      </c>
      <c r="E40" s="173" t="s">
        <v>79</v>
      </c>
      <c r="F40" s="173"/>
      <c r="G40" s="173"/>
      <c r="H40" s="173"/>
      <c r="I40" s="174" t="s">
        <v>30</v>
      </c>
      <c r="J40" s="174"/>
      <c r="K40" s="173" t="s">
        <v>79</v>
      </c>
    </row>
    <row r="41" ht="18.0" customHeight="1" x14ac:dyDescent="0.15" spans="1:11">
      <c r="A41" s="308"/>
      <c r="B41" s="287" t="s">
        <v>83</v>
      </c>
      <c r="C41" s="287"/>
      <c r="D41" s="287"/>
      <c r="E41" s="287"/>
      <c r="F41" s="287"/>
      <c r="G41" s="287"/>
      <c r="H41" s="287"/>
      <c r="I41" s="287"/>
      <c r="J41" s="287"/>
      <c r="K41" s="171">
        <v>100</v>
      </c>
    </row>
    <row r="42" ht="45.75" customHeight="1" x14ac:dyDescent="0.15" spans="1:11">
      <c r="A42" s="170" t="s">
        <v>84</v>
      </c>
      <c r="B42" s="286" t="s">
        <v>85</v>
      </c>
      <c r="C42" s="286"/>
      <c r="D42" s="286"/>
      <c r="E42" s="286"/>
      <c r="F42" s="286"/>
      <c r="G42" s="286"/>
      <c r="H42" s="286"/>
      <c r="I42" s="286"/>
      <c r="J42" s="286"/>
      <c r="K42" s="286"/>
    </row>
    <row r="43" ht="19.5" customHeight="1" x14ac:dyDescent="0.15" spans="1:9">
      <c r="A43" s="168" t="s">
        <v>86</v>
      </c>
      <c r="B43" s="167" t="s">
        <v>87</v>
      </c>
      <c r="H43" s="166" t="s">
        <v>88</v>
      </c>
      <c r="I43" s="165" t="s">
        <v>89</v>
      </c>
    </row>
    <row r="45" ht="101.25" customHeight="1" x14ac:dyDescent="0.15" spans="1:11">
      <c r="A45" s="306" t="s">
        <v>108</v>
      </c>
      <c r="B45" s="306"/>
      <c r="C45" s="306"/>
      <c r="D45" s="306"/>
      <c r="E45" s="306"/>
      <c r="F45" s="306"/>
      <c r="G45" s="306"/>
      <c r="H45" s="306"/>
      <c r="I45" s="306"/>
      <c r="J45" s="306"/>
      <c r="K45" s="306"/>
    </row>
  </sheetData>
  <mergeCells count="49">
    <mergeCell ref="A2:K2"/>
    <mergeCell ref="B3:C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phoneticPr fontId="0" type="noConversion"/>
  <dataValidations count="2">
    <dataValidation allowBlank="1" type="list" sqref="G4" showInputMessage="1" showErrorMessage="1">
      <formula1>"是,否"</formula1>
    </dataValidation>
    <dataValidation allowBlank="1" type="list" sqref="J13:J40" showInputMessage="1" showErrorMessage="1">
      <formula1>"完成,未完成"</formula1>
    </dataValidation>
  </dataValidations>
  <printOptions horizontalCentered="1" verticalCentered="1"/>
  <pageMargins left="0.3937007874015748" right="0.3937007874015748" top="0.3541223880812878" bottom="0.3541223880812878" header="0.31523838287263406" footer="0.31523838287263406"/>
  <pageSetup paperSize="9" scale="80"/>
  <extLst>
    <ext uri="{2D9387EB-5337-4D45-933B-B4D357D02E09}">
      <gutter val="0.0" pos="0"/>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45"/>
  <sheetViews>
    <sheetView tabSelected="1" zoomScaleNormal="100" topLeftCell="A1" workbookViewId="0">
      <selection activeCell="D11" activeCellId="0" sqref="D11:D12"/>
    </sheetView>
  </sheetViews>
  <sheetFormatPr defaultRowHeight="15.0" customHeight="1" defaultColWidth="8.0001220703125" x14ac:dyDescent="0.15"/>
  <cols>
    <col min="1" max="1" width="8.0" style="228"/>
    <col min="2" max="2" width="11.625" customWidth="1" style="167"/>
    <col min="3" max="3" width="11.625" customWidth="1" style="165"/>
    <col min="4" max="4" width="11.0" customWidth="1" style="165"/>
    <col min="5" max="5" width="11.625" customWidth="1" style="165"/>
    <col min="6" max="6" width="7.375" customWidth="1" style="165"/>
    <col min="7" max="7" width="8.125" customWidth="1" style="165"/>
    <col min="8" max="8" width="11.75" customWidth="1" style="165"/>
    <col min="9" max="9" width="12.5" customWidth="1" style="165"/>
    <col min="10" max="10" width="9.0" customWidth="1" style="165"/>
    <col min="11" max="11" width="16.125" customWidth="1" style="165"/>
    <col min="12" max="252" width="7.5" customWidth="1" style="228"/>
    <col min="253" max="253" width="11.625" customWidth="1" style="228"/>
    <col min="254" max="254" width="10.875" customWidth="1" style="228"/>
    <col min="255" max="255" width="19.375" customWidth="1" style="228"/>
    <col min="256" max="16384" width="8.375" customWidth="1" style="161"/>
  </cols>
  <sheetData>
    <row r="1" ht="21.75" customHeight="1" x14ac:dyDescent="0.15" spans="1:1">
      <c r="A1" s="227" t="s">
        <v>0</v>
      </c>
    </row>
    <row r="2" s="226" customFormat="1" ht="34.5" customHeight="1" x14ac:dyDescent="0.15" spans="1:44">
      <c r="A2" s="280" t="s">
        <v>1</v>
      </c>
      <c r="B2" s="280"/>
      <c r="C2" s="280"/>
      <c r="D2" s="280"/>
      <c r="E2" s="280"/>
      <c r="F2" s="280"/>
      <c r="G2" s="280"/>
      <c r="H2" s="280"/>
      <c r="I2" s="280"/>
      <c r="J2" s="280"/>
      <c r="K2" s="280"/>
      <c r="L2" s="224"/>
      <c r="M2" s="224"/>
      <c r="N2" s="224"/>
      <c r="O2" s="224"/>
      <c r="P2" s="224"/>
      <c r="Q2" s="224"/>
      <c r="R2" s="224"/>
      <c r="S2" s="224"/>
      <c r="T2" s="224"/>
      <c r="U2" s="224"/>
      <c r="V2" s="224"/>
      <c r="W2" s="224"/>
      <c r="X2" s="224"/>
      <c r="Y2" s="224"/>
      <c r="Z2" s="224"/>
      <c r="AA2" s="224"/>
      <c r="AB2" s="224"/>
      <c r="AC2" s="224"/>
      <c r="AD2" s="224"/>
      <c r="AE2" s="224"/>
      <c r="AF2" s="224"/>
      <c r="AG2" s="224"/>
      <c r="AH2" s="224"/>
      <c r="AI2" s="224"/>
      <c r="AJ2" s="224"/>
      <c r="AK2" s="224"/>
      <c r="AL2" s="224"/>
      <c r="AM2" s="224"/>
      <c r="AN2" s="224"/>
      <c r="AO2" s="224"/>
      <c r="AP2" s="224"/>
      <c r="AQ2" s="224"/>
      <c r="AR2" s="224"/>
    </row>
    <row r="3" s="223" customFormat="1" ht="23.25" customHeight="1" x14ac:dyDescent="0.15" spans="1:11">
      <c r="A3" s="222" t="s">
        <v>2</v>
      </c>
      <c r="B3" s="281" t="s">
        <v>3</v>
      </c>
      <c r="C3" s="281"/>
      <c r="D3" s="221"/>
      <c r="E3" s="221"/>
      <c r="F3" s="221"/>
      <c r="G3" s="221"/>
      <c r="H3" s="221"/>
      <c r="J3" s="282" t="s">
        <v>4</v>
      </c>
      <c r="K3" s="282"/>
    </row>
    <row r="4" s="219" customFormat="1" ht="39.0" customHeight="1" x14ac:dyDescent="0.15" spans="1:11">
      <c r="A4" s="218" t="s">
        <v>5</v>
      </c>
      <c r="B4" s="185" t="s">
        <v>6</v>
      </c>
      <c r="C4" s="284" t="s">
        <v>7</v>
      </c>
      <c r="D4" s="283"/>
      <c r="E4" s="285" t="s">
        <v>8</v>
      </c>
      <c r="F4" s="285"/>
      <c r="G4" s="213" t="s">
        <v>9</v>
      </c>
      <c r="H4" s="185" t="s">
        <v>10</v>
      </c>
      <c r="I4" s="286" t="s">
        <v>3</v>
      </c>
      <c r="J4" s="286"/>
      <c r="K4" s="286"/>
    </row>
    <row r="5" s="209" customFormat="1" ht="23.0" customHeight="1" x14ac:dyDescent="0.15" spans="1:11">
      <c r="A5" s="307" t="s">
        <v>11</v>
      </c>
      <c r="B5" s="287" t="s">
        <v>12</v>
      </c>
      <c r="C5" s="287"/>
      <c r="D5" s="287"/>
      <c r="E5" s="290" t="s">
        <v>13</v>
      </c>
      <c r="F5" s="289"/>
      <c r="G5" s="288"/>
      <c r="H5" s="290" t="s">
        <v>14</v>
      </c>
      <c r="I5" s="289"/>
      <c r="J5" s="288"/>
      <c r="K5" s="180" t="s">
        <v>15</v>
      </c>
    </row>
    <row r="6" ht="23.0" customHeight="1" x14ac:dyDescent="0.15" spans="1:17">
      <c r="A6" s="307"/>
      <c r="B6" s="211" t="s">
        <v>16</v>
      </c>
      <c r="C6" s="291" t="s">
        <v>17</v>
      </c>
      <c r="D6" s="291"/>
      <c r="E6" s="210" t="s">
        <v>18</v>
      </c>
      <c r="F6" s="293" t="s">
        <v>19</v>
      </c>
      <c r="G6" s="292"/>
      <c r="H6" s="210" t="s">
        <v>20</v>
      </c>
      <c r="I6" s="293" t="s">
        <v>19</v>
      </c>
      <c r="J6" s="294"/>
      <c r="K6" s="291" t="s">
        <v>21</v>
      </c>
      <c r="Q6" s="209"/>
    </row>
    <row r="7" ht="23.0" customHeight="1" x14ac:dyDescent="0.15" spans="1:11">
      <c r="A7" s="307"/>
      <c r="B7" s="208" t="s">
        <v>22</v>
      </c>
      <c r="C7" s="291" t="s">
        <v>17</v>
      </c>
      <c r="D7" s="291"/>
      <c r="E7" s="208" t="s">
        <v>22</v>
      </c>
      <c r="F7" s="293" t="s">
        <v>19</v>
      </c>
      <c r="G7" s="292"/>
      <c r="H7" s="208" t="s">
        <v>22</v>
      </c>
      <c r="I7" s="293" t="s">
        <v>19</v>
      </c>
      <c r="J7" s="294"/>
      <c r="K7" s="291"/>
    </row>
    <row r="8" ht="23.0" customHeight="1" x14ac:dyDescent="0.15" spans="1:11">
      <c r="A8" s="307"/>
      <c r="B8" s="169" t="s">
        <v>23</v>
      </c>
      <c r="C8" s="295"/>
      <c r="D8" s="295"/>
      <c r="E8" s="169" t="s">
        <v>23</v>
      </c>
      <c r="F8" s="293"/>
      <c r="G8" s="292"/>
      <c r="H8" s="169" t="s">
        <v>23</v>
      </c>
      <c r="I8" s="297"/>
      <c r="J8" s="296"/>
      <c r="K8" s="291"/>
    </row>
    <row r="9" ht="30.0" customHeight="1" x14ac:dyDescent="0.15" spans="1:11">
      <c r="A9" s="307" t="s">
        <v>24</v>
      </c>
      <c r="B9" s="300" t="s">
        <v>25</v>
      </c>
      <c r="C9" s="299"/>
      <c r="D9" s="299"/>
      <c r="E9" s="298"/>
      <c r="F9" s="290" t="s">
        <v>26</v>
      </c>
      <c r="G9" s="289"/>
      <c r="H9" s="289"/>
      <c r="I9" s="289"/>
      <c r="J9" s="288"/>
      <c r="K9" s="185" t="s">
        <v>27</v>
      </c>
    </row>
    <row r="10" ht="30.0" customHeight="1" x14ac:dyDescent="0.15" spans="1:11">
      <c r="A10" s="307"/>
      <c r="B10" s="284" t="s">
        <v>28</v>
      </c>
      <c r="C10" s="301"/>
      <c r="D10" s="301"/>
      <c r="E10" s="301"/>
      <c r="F10" s="302" t="s">
        <v>29</v>
      </c>
      <c r="G10" s="302"/>
      <c r="H10" s="302"/>
      <c r="I10" s="302"/>
      <c r="J10" s="302"/>
      <c r="K10" s="186" t="s">
        <v>30</v>
      </c>
    </row>
    <row r="11" ht="30.0" customHeight="1" x14ac:dyDescent="0.15" spans="1:11">
      <c r="A11" s="310" t="s">
        <v>31</v>
      </c>
      <c r="B11" s="312" t="s">
        <v>32</v>
      </c>
      <c r="C11" s="312" t="s">
        <v>33</v>
      </c>
      <c r="D11" s="287" t="s">
        <v>34</v>
      </c>
      <c r="E11" s="312" t="s">
        <v>35</v>
      </c>
      <c r="F11" s="305" t="s">
        <v>36</v>
      </c>
      <c r="G11" s="304"/>
      <c r="H11" s="303"/>
      <c r="I11" s="312" t="s">
        <v>37</v>
      </c>
      <c r="J11" s="317" t="s">
        <v>38</v>
      </c>
      <c r="K11" s="313" t="s">
        <v>39</v>
      </c>
    </row>
    <row r="12" ht="30.0" customHeight="1" x14ac:dyDescent="0.15" spans="1:11">
      <c r="A12" s="309"/>
      <c r="B12" s="311"/>
      <c r="C12" s="311"/>
      <c r="D12" s="287"/>
      <c r="E12" s="311"/>
      <c r="F12" s="185" t="s">
        <v>40</v>
      </c>
      <c r="G12" s="185" t="s">
        <v>41</v>
      </c>
      <c r="H12" s="185" t="s">
        <v>42</v>
      </c>
      <c r="I12" s="311"/>
      <c r="J12" s="316"/>
      <c r="K12" s="313"/>
    </row>
    <row r="13" ht="27.75" customHeight="1" x14ac:dyDescent="0.15" spans="1:11">
      <c r="A13" s="309"/>
      <c r="B13" s="313" t="s">
        <v>43</v>
      </c>
      <c r="C13" s="315" t="s">
        <v>44</v>
      </c>
      <c r="D13" s="47" t="s">
        <v>45</v>
      </c>
      <c r="E13" s="173" t="s">
        <v>46</v>
      </c>
      <c r="F13" s="47" t="s">
        <v>47</v>
      </c>
      <c r="G13" s="47">
        <v>390</v>
      </c>
      <c r="H13" s="47" t="s">
        <v>48</v>
      </c>
      <c r="I13" s="186" t="s">
        <v>49</v>
      </c>
      <c r="J13" s="186" t="s">
        <v>50</v>
      </c>
      <c r="K13" s="185" t="s">
        <v>46</v>
      </c>
    </row>
    <row r="14" ht="18.75" customHeight="1" x14ac:dyDescent="0.15" spans="1:14">
      <c r="A14" s="309"/>
      <c r="B14" s="287"/>
      <c r="C14" s="315"/>
      <c r="D14" s="174" t="s">
        <v>51</v>
      </c>
      <c r="E14" s="173"/>
      <c r="F14" s="173"/>
      <c r="G14" s="173"/>
      <c r="H14" s="173"/>
      <c r="I14" s="184"/>
      <c r="J14" s="184"/>
      <c r="K14" s="184"/>
      <c r="N14" s="47"/>
    </row>
    <row r="15" ht="18.75" customHeight="1" x14ac:dyDescent="0.15" spans="1:14">
      <c r="A15" s="309"/>
      <c r="B15" s="287"/>
      <c r="C15" s="315"/>
      <c r="D15" s="178" t="s">
        <v>52</v>
      </c>
      <c r="E15" s="173"/>
      <c r="F15" s="173"/>
      <c r="G15" s="173"/>
      <c r="H15" s="173"/>
      <c r="I15" s="173"/>
      <c r="J15" s="173"/>
      <c r="K15" s="173"/>
      <c r="N15" s="47"/>
    </row>
    <row r="16" ht="19.5" customHeight="1" x14ac:dyDescent="0.15" spans="1:14">
      <c r="A16" s="309"/>
      <c r="B16" s="287"/>
      <c r="C16" s="315" t="s">
        <v>53</v>
      </c>
      <c r="D16" s="47" t="s">
        <v>54</v>
      </c>
      <c r="E16" s="173" t="s">
        <v>55</v>
      </c>
      <c r="F16" s="47" t="s">
        <v>56</v>
      </c>
      <c r="G16" s="47">
        <v>100</v>
      </c>
      <c r="H16" s="47" t="s">
        <v>57</v>
      </c>
      <c r="I16" s="173" t="s">
        <v>58</v>
      </c>
      <c r="J16" s="173" t="s">
        <v>50</v>
      </c>
      <c r="K16" s="173" t="s">
        <v>55</v>
      </c>
      <c r="N16" s="47"/>
    </row>
    <row r="17" ht="15.0" customHeight="1" x14ac:dyDescent="0.15" spans="1:14">
      <c r="A17" s="309"/>
      <c r="B17" s="287"/>
      <c r="C17" s="315"/>
      <c r="D17" s="178" t="s">
        <v>51</v>
      </c>
      <c r="E17" s="173"/>
      <c r="F17" s="173"/>
      <c r="G17" s="173"/>
      <c r="H17" s="173"/>
      <c r="I17" s="173"/>
      <c r="J17" s="173"/>
      <c r="K17" s="173"/>
      <c r="N17" s="47"/>
    </row>
    <row r="18" ht="15.0" customHeight="1" x14ac:dyDescent="0.15" spans="1:14">
      <c r="A18" s="309"/>
      <c r="B18" s="287"/>
      <c r="C18" s="315"/>
      <c r="D18" s="178" t="s">
        <v>52</v>
      </c>
      <c r="E18" s="173"/>
      <c r="F18" s="173"/>
      <c r="G18" s="173"/>
      <c r="H18" s="173"/>
      <c r="I18" s="173"/>
      <c r="J18" s="173"/>
      <c r="K18" s="173"/>
      <c r="N18" s="47"/>
    </row>
    <row r="19" ht="14.25" customHeight="1" x14ac:dyDescent="0.15" spans="1:11">
      <c r="A19" s="309"/>
      <c r="B19" s="287"/>
      <c r="C19" s="315" t="s">
        <v>59</v>
      </c>
      <c r="D19" s="47" t="s">
        <v>60</v>
      </c>
      <c r="E19" s="173" t="s">
        <v>46</v>
      </c>
      <c r="F19" s="47" t="s">
        <v>56</v>
      </c>
      <c r="G19" s="47">
        <v>100</v>
      </c>
      <c r="H19" s="47" t="s">
        <v>57</v>
      </c>
      <c r="I19" s="173" t="s">
        <v>61</v>
      </c>
      <c r="J19" s="173" t="s">
        <v>50</v>
      </c>
      <c r="K19" s="173" t="s">
        <v>46</v>
      </c>
    </row>
    <row r="20" ht="14.25" customHeight="1" x14ac:dyDescent="0.15" spans="1:11">
      <c r="A20" s="309"/>
      <c r="B20" s="287"/>
      <c r="C20" s="315"/>
      <c r="D20" s="178" t="s">
        <v>51</v>
      </c>
      <c r="E20" s="173"/>
      <c r="F20" s="173"/>
      <c r="G20" s="173"/>
      <c r="H20" s="173"/>
      <c r="I20" s="183"/>
      <c r="J20" s="183"/>
      <c r="K20" s="183"/>
    </row>
    <row r="21" ht="14.25" customHeight="1" x14ac:dyDescent="0.15" spans="1:11">
      <c r="A21" s="309"/>
      <c r="B21" s="287"/>
      <c r="C21" s="315"/>
      <c r="D21" s="178" t="s">
        <v>52</v>
      </c>
      <c r="E21" s="173"/>
      <c r="F21" s="173"/>
      <c r="G21" s="173"/>
      <c r="H21" s="173"/>
      <c r="I21" s="183"/>
      <c r="J21" s="183"/>
      <c r="K21" s="183"/>
    </row>
    <row r="22" ht="17.25" customHeight="1" x14ac:dyDescent="0.15" spans="1:11">
      <c r="A22" s="309"/>
      <c r="B22" s="287"/>
      <c r="C22" s="315" t="s">
        <v>62</v>
      </c>
      <c r="D22" s="47" t="s">
        <v>63</v>
      </c>
      <c r="E22" s="173" t="s">
        <v>55</v>
      </c>
      <c r="F22" s="47" t="s">
        <v>64</v>
      </c>
      <c r="G22" s="47">
        <v>390</v>
      </c>
      <c r="H22" s="47" t="s">
        <v>65</v>
      </c>
      <c r="I22" s="173" t="s">
        <v>66</v>
      </c>
      <c r="J22" s="173" t="s">
        <v>50</v>
      </c>
      <c r="K22" s="173" t="s">
        <v>55</v>
      </c>
    </row>
    <row r="23" ht="17.25" customHeight="1" x14ac:dyDescent="0.15" spans="1:11">
      <c r="A23" s="309"/>
      <c r="B23" s="287"/>
      <c r="C23" s="315"/>
      <c r="D23" s="178" t="s">
        <v>51</v>
      </c>
      <c r="E23" s="173"/>
      <c r="F23" s="173"/>
      <c r="G23" s="173"/>
      <c r="H23" s="173"/>
      <c r="I23" s="182"/>
      <c r="J23" s="182"/>
      <c r="K23" s="182"/>
    </row>
    <row r="24" ht="17.25" customHeight="1" x14ac:dyDescent="0.15" spans="1:11">
      <c r="A24" s="309"/>
      <c r="B24" s="287"/>
      <c r="C24" s="315"/>
      <c r="D24" s="178" t="s">
        <v>52</v>
      </c>
      <c r="E24" s="173"/>
      <c r="F24" s="173"/>
      <c r="G24" s="173"/>
      <c r="H24" s="173"/>
      <c r="I24" s="173"/>
      <c r="J24" s="173"/>
      <c r="K24" s="173"/>
    </row>
    <row r="25" ht="15.0" customHeight="1" x14ac:dyDescent="0.15" spans="1:11">
      <c r="A25" s="309"/>
      <c r="B25" s="313" t="s">
        <v>67</v>
      </c>
      <c r="C25" s="315" t="s">
        <v>68</v>
      </c>
      <c r="D25" s="178" t="s">
        <v>69</v>
      </c>
      <c r="E25" s="173"/>
      <c r="F25" s="173"/>
      <c r="G25" s="173"/>
      <c r="H25" s="173"/>
      <c r="I25" s="173"/>
      <c r="J25" s="173"/>
      <c r="K25" s="173"/>
    </row>
    <row r="26" ht="15.0" customHeight="1" x14ac:dyDescent="0.15" spans="1:11">
      <c r="A26" s="309"/>
      <c r="B26" s="287"/>
      <c r="C26" s="315"/>
      <c r="D26" s="178" t="s">
        <v>51</v>
      </c>
      <c r="E26" s="173"/>
      <c r="F26" s="173"/>
      <c r="G26" s="173"/>
      <c r="H26" s="173"/>
      <c r="I26" s="173"/>
      <c r="J26" s="173"/>
      <c r="K26" s="173"/>
    </row>
    <row r="27" ht="15.0" customHeight="1" x14ac:dyDescent="0.15" spans="1:11">
      <c r="A27" s="309"/>
      <c r="B27" s="287"/>
      <c r="C27" s="315"/>
      <c r="D27" s="178" t="s">
        <v>52</v>
      </c>
      <c r="E27" s="173"/>
      <c r="F27" s="173"/>
      <c r="G27" s="173"/>
      <c r="H27" s="173"/>
      <c r="I27" s="173"/>
      <c r="J27" s="173"/>
      <c r="K27" s="173"/>
    </row>
    <row r="28" ht="15.0" customHeight="1" x14ac:dyDescent="0.15" spans="1:11">
      <c r="A28" s="309"/>
      <c r="B28" s="287"/>
      <c r="C28" s="315" t="s">
        <v>70</v>
      </c>
      <c r="D28" s="50" t="s">
        <v>71</v>
      </c>
      <c r="E28" s="173" t="s">
        <v>72</v>
      </c>
      <c r="F28" s="47" t="s">
        <v>47</v>
      </c>
      <c r="G28" s="47">
        <v>80</v>
      </c>
      <c r="H28" s="47" t="s">
        <v>57</v>
      </c>
      <c r="I28" s="173" t="s">
        <v>73</v>
      </c>
      <c r="J28" s="173" t="s">
        <v>50</v>
      </c>
      <c r="K28" s="173" t="s">
        <v>72</v>
      </c>
    </row>
    <row r="29" ht="15.0" customHeight="1" x14ac:dyDescent="0.15" spans="1:11">
      <c r="A29" s="309"/>
      <c r="B29" s="287"/>
      <c r="C29" s="315"/>
      <c r="D29" s="178" t="s">
        <v>51</v>
      </c>
      <c r="E29" s="173"/>
      <c r="F29" s="173"/>
      <c r="G29" s="173"/>
      <c r="H29" s="173"/>
      <c r="I29" s="173"/>
      <c r="J29" s="173"/>
      <c r="K29" s="173"/>
    </row>
    <row r="30" ht="15.0" customHeight="1" x14ac:dyDescent="0.15" spans="1:11">
      <c r="A30" s="309"/>
      <c r="B30" s="287"/>
      <c r="C30" s="315"/>
      <c r="D30" s="178" t="s">
        <v>52</v>
      </c>
      <c r="E30" s="173"/>
      <c r="F30" s="173"/>
      <c r="G30" s="173"/>
      <c r="H30" s="173"/>
      <c r="I30" s="173"/>
      <c r="J30" s="173"/>
      <c r="K30" s="173"/>
    </row>
    <row r="31" ht="15.0" customHeight="1" x14ac:dyDescent="0.15" spans="1:11">
      <c r="A31" s="309"/>
      <c r="B31" s="287"/>
      <c r="C31" s="315" t="s">
        <v>74</v>
      </c>
      <c r="D31" s="178" t="s">
        <v>69</v>
      </c>
      <c r="E31" s="177"/>
      <c r="F31" s="181"/>
      <c r="G31" s="181"/>
      <c r="H31" s="181"/>
      <c r="I31" s="178"/>
      <c r="J31" s="178"/>
      <c r="K31" s="177"/>
    </row>
    <row r="32" ht="15.0" customHeight="1" x14ac:dyDescent="0.15" spans="1:11">
      <c r="A32" s="309"/>
      <c r="B32" s="287"/>
      <c r="C32" s="315"/>
      <c r="D32" s="178" t="s">
        <v>51</v>
      </c>
      <c r="E32" s="177"/>
      <c r="F32" s="179"/>
      <c r="G32" s="179"/>
      <c r="H32" s="179"/>
      <c r="I32" s="178"/>
      <c r="J32" s="178"/>
      <c r="K32" s="177"/>
    </row>
    <row r="33" ht="15.0" customHeight="1" x14ac:dyDescent="0.15" spans="1:11">
      <c r="A33" s="309"/>
      <c r="B33" s="287"/>
      <c r="C33" s="315"/>
      <c r="D33" s="178" t="s">
        <v>52</v>
      </c>
      <c r="E33" s="177"/>
      <c r="F33" s="179"/>
      <c r="G33" s="179"/>
      <c r="H33" s="179"/>
      <c r="I33" s="178"/>
      <c r="J33" s="178"/>
      <c r="K33" s="177"/>
    </row>
    <row r="34" ht="15.0" customHeight="1" x14ac:dyDescent="0.15" spans="1:11">
      <c r="A34" s="309"/>
      <c r="B34" s="287"/>
      <c r="C34" s="315" t="s">
        <v>75</v>
      </c>
      <c r="D34" s="178" t="s">
        <v>69</v>
      </c>
      <c r="E34" s="177"/>
      <c r="F34" s="181"/>
      <c r="G34" s="181"/>
      <c r="H34" s="181"/>
      <c r="I34" s="178"/>
      <c r="J34" s="178"/>
      <c r="K34" s="177"/>
    </row>
    <row r="35" ht="15.0" customHeight="1" x14ac:dyDescent="0.15" spans="1:11">
      <c r="A35" s="309"/>
      <c r="B35" s="287"/>
      <c r="C35" s="315"/>
      <c r="D35" s="178" t="s">
        <v>51</v>
      </c>
      <c r="E35" s="177"/>
      <c r="F35" s="179"/>
      <c r="G35" s="179"/>
      <c r="H35" s="179"/>
      <c r="I35" s="178"/>
      <c r="J35" s="178"/>
      <c r="K35" s="177"/>
    </row>
    <row r="36" ht="15.0" customHeight="1" x14ac:dyDescent="0.15" spans="1:11">
      <c r="A36" s="309"/>
      <c r="B36" s="287"/>
      <c r="C36" s="315"/>
      <c r="D36" s="178" t="s">
        <v>52</v>
      </c>
      <c r="E36" s="177"/>
      <c r="F36" s="179"/>
      <c r="G36" s="179"/>
      <c r="H36" s="179"/>
      <c r="I36" s="178"/>
      <c r="J36" s="178"/>
      <c r="K36" s="177"/>
    </row>
    <row r="37" ht="15.0" customHeight="1" x14ac:dyDescent="0.15" spans="1:11">
      <c r="A37" s="309"/>
      <c r="B37" s="314" t="s">
        <v>76</v>
      </c>
      <c r="C37" s="315" t="s">
        <v>77</v>
      </c>
      <c r="D37" s="47" t="s">
        <v>78</v>
      </c>
      <c r="E37" s="47" t="s">
        <v>78</v>
      </c>
      <c r="F37" s="47" t="s">
        <v>47</v>
      </c>
      <c r="G37" s="47">
        <v>90</v>
      </c>
      <c r="H37" s="47" t="s">
        <v>57</v>
      </c>
      <c r="I37" s="178" t="s">
        <v>73</v>
      </c>
      <c r="J37" s="178" t="s">
        <v>50</v>
      </c>
      <c r="K37" s="177" t="s">
        <v>79</v>
      </c>
    </row>
    <row r="38" ht="15.0" customHeight="1" x14ac:dyDescent="0.15" spans="1:11">
      <c r="A38" s="309"/>
      <c r="B38" s="314"/>
      <c r="C38" s="315"/>
      <c r="D38" s="178" t="s">
        <v>51</v>
      </c>
      <c r="E38" s="177"/>
      <c r="F38" s="179"/>
      <c r="G38" s="179"/>
      <c r="H38" s="179"/>
      <c r="I38" s="178"/>
      <c r="J38" s="178"/>
      <c r="K38" s="177"/>
    </row>
    <row r="39" ht="15.0" customHeight="1" x14ac:dyDescent="0.15" spans="1:11">
      <c r="A39" s="309"/>
      <c r="B39" s="314"/>
      <c r="C39" s="315"/>
      <c r="D39" s="178" t="s">
        <v>52</v>
      </c>
      <c r="E39" s="177"/>
      <c r="F39" s="179"/>
      <c r="G39" s="179"/>
      <c r="H39" s="179"/>
      <c r="I39" s="178"/>
      <c r="J39" s="178"/>
      <c r="K39" s="177"/>
    </row>
    <row r="40" ht="28.5" customHeight="1" x14ac:dyDescent="0.15" spans="1:11">
      <c r="A40" s="309"/>
      <c r="B40" s="175" t="s">
        <v>80</v>
      </c>
      <c r="C40" s="173" t="s">
        <v>81</v>
      </c>
      <c r="D40" s="174" t="s">
        <v>81</v>
      </c>
      <c r="E40" s="173" t="s">
        <v>79</v>
      </c>
      <c r="F40" s="173"/>
      <c r="G40" s="173"/>
      <c r="H40" s="173"/>
      <c r="I40" s="174" t="s">
        <v>21</v>
      </c>
      <c r="J40" s="174"/>
      <c r="K40" s="173" t="s">
        <v>82</v>
      </c>
    </row>
    <row r="41" ht="18.0" customHeight="1" x14ac:dyDescent="0.15" spans="1:11">
      <c r="A41" s="308"/>
      <c r="B41" s="287" t="s">
        <v>83</v>
      </c>
      <c r="C41" s="287"/>
      <c r="D41" s="287"/>
      <c r="E41" s="287"/>
      <c r="F41" s="287"/>
      <c r="G41" s="287"/>
      <c r="H41" s="287"/>
      <c r="I41" s="287"/>
      <c r="J41" s="287"/>
      <c r="K41" s="171">
        <v>94</v>
      </c>
    </row>
    <row r="42" ht="45.75" customHeight="1" x14ac:dyDescent="0.15" spans="1:11">
      <c r="A42" s="170" t="s">
        <v>84</v>
      </c>
      <c r="B42" s="286" t="s">
        <v>85</v>
      </c>
      <c r="C42" s="286"/>
      <c r="D42" s="286"/>
      <c r="E42" s="286"/>
      <c r="F42" s="286"/>
      <c r="G42" s="286"/>
      <c r="H42" s="286"/>
      <c r="I42" s="286"/>
      <c r="J42" s="286"/>
      <c r="K42" s="286"/>
    </row>
    <row r="43" ht="19.5" customHeight="1" x14ac:dyDescent="0.15" spans="1:9">
      <c r="A43" s="168" t="s">
        <v>86</v>
      </c>
      <c r="B43" s="167" t="s">
        <v>87</v>
      </c>
      <c r="H43" s="166" t="s">
        <v>88</v>
      </c>
      <c r="I43" s="165" t="s">
        <v>89</v>
      </c>
    </row>
    <row r="45" ht="101.25" customHeight="1" x14ac:dyDescent="0.15" spans="1:11">
      <c r="A45" s="306" t="s">
        <v>90</v>
      </c>
      <c r="B45" s="306"/>
      <c r="C45" s="306"/>
      <c r="D45" s="306"/>
      <c r="E45" s="306"/>
      <c r="F45" s="306"/>
      <c r="G45" s="306"/>
      <c r="H45" s="306"/>
      <c r="I45" s="306"/>
      <c r="J45" s="306"/>
      <c r="K45" s="306"/>
    </row>
  </sheetData>
  <mergeCells count="49">
    <mergeCell ref="A2:K2"/>
    <mergeCell ref="B3:C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phoneticPr fontId="0" type="noConversion"/>
  <dataValidations count="2">
    <dataValidation allowBlank="1" type="list" sqref="G4" showInputMessage="1" showErrorMessage="1">
      <formula1>"是,否"</formula1>
    </dataValidation>
    <dataValidation allowBlank="1" type="list" sqref="J13:J40" showInputMessage="1" showErrorMessage="1">
      <formula1>"完成,未完成"</formula1>
    </dataValidation>
  </dataValidations>
  <printOptions horizontalCentered="1" verticalCentered="1"/>
  <pageMargins left="0.3937007874015748" right="0.3937007874015748" top="0.3541223880812878" bottom="0.3541223880812878" header="0.31523838287263406" footer="0.31523838287263406"/>
  <pageSetup paperSize="9" scale="75"/>
  <extLst>
    <ext uri="{2D9387EB-5337-4D45-933B-B4D357D02E09}">
      <gutter val="0.0" pos="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
  <sheetViews>
    <sheetView zoomScaleNormal="100" topLeftCell="A1" workbookViewId="0">
      <selection activeCell="A1" activeCellId="0" sqref="A1"/>
    </sheetView>
  </sheetViews>
  <sheetFormatPr defaultRowHeight="13.5" defaultColWidth="9.000137329101562" x14ac:dyDescent="0.15"/>
  <sheetData/>
  <phoneticPr fontId="0" type="noConversion"/>
  <pageMargins left="0.6999125161508876" right="0.6999125161508876" top="0.7499062639521802" bottom="0.7499062639521802" header="0.2999625102741512" footer="0.2999625102741512"/>
  <pageSetup paperSize="9"/>
  <extLst>
    <ext uri="{2D9387EB-5337-4D45-933B-B4D357D02E09}">
      <gutter val="0.0" pos="0"/>
    </ext>
  </extLst>
</worksheet>
</file>

<file path=docProps/app.xml><?xml version="1.0" encoding="utf-8"?>
<Properties xmlns="http://schemas.openxmlformats.org/officeDocument/2006/extended-properties">
  <Template>Normal.eit</Template>
  <TotalTime>6</TotalTime>
  <Application>Yozo_Office27021597764231179</Application>
</Properties>
</file>

<file path=docProps/core.xml><?xml version="1.0" encoding="utf-8"?>
<cp:coreProperties xmlns:cp="http://schemas.openxmlformats.org/package/2006/metadata/core-properties" xmlns:dc="http://purl.org/dc/elements/1.1/" xmlns:dcterms="http://purl.org/dc/terms/" xmlns:xsi="http://www.w3.org/2001/XMLSchema-instance">
  <cp:lastModifiedBy>LENOVO</cp:lastModifiedBy>
  <cp:revision>0</cp:revision>
  <dcterms:created xsi:type="dcterms:W3CDTF">2006-09-16T00:00:00Z</dcterms:created>
  <dcterms:modified xsi:type="dcterms:W3CDTF">2023-11-14T08:57:43Z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ICV">
    <vt:lpwstr>7915D1D698A74E178B62E994A369372B</vt:lpwstr>
  </property>
  <property fmtid="{D5CDD505-2E9C-101B-9397-08002B2CF9AE}" pid="3" name="KSOProductBuildVer">
    <vt:lpwstr>2052-11.1.0.12980</vt:lpwstr>
  </property>
</Properties>
</file>